
<file path=[Content_Types].xml><?xml version="1.0" encoding="utf-8"?>
<Types xmlns="http://schemas.openxmlformats.org/package/2006/content-types">
  <Default Extension="rels" ContentType="application/vnd.openxmlformats-package.relationships+xml"/>
  <Default Extension="xml" ContentType="application/xml"/>
  <Default Extension="png" ContentType="image/png"/>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drawings/drawing1.xml" ContentType="application/vnd.openxmlformats-officedocument.drawing+xml"/>
  <Override PartName="/xl/worksheets/sheet2.xml" ContentType="application/vnd.openxmlformats-officedocument.spreadsheetml.worksheet+xml"/>
  <Override PartName="/xl/drawings/drawing2.xml" ContentType="application/vnd.openxmlformats-officedocument.drawing+xml"/>
  <Override PartName="/xl/worksheets/sheet3.xml" ContentType="application/vnd.openxmlformats-officedocument.spreadsheetml.worksheet+xml"/>
  <Override PartName="/xl/drawings/drawing3.xml" ContentType="application/vnd.openxmlformats-officedocument.drawing+xml"/>
  <Override PartName="/xl/worksheets/sheet4.xml" ContentType="application/vnd.openxmlformats-officedocument.spreadsheetml.worksheet+xml"/>
  <Override PartName="/xl/drawings/drawing4.xml" ContentType="application/vnd.openxmlformats-officedocument.drawing+xml"/>
  <Override PartName="/xl/worksheets/sheet5.xml" ContentType="application/vnd.openxmlformats-officedocument.spreadsheetml.worksheet+xml"/>
  <Override PartName="/xl/drawings/drawing5.xml" ContentType="application/vnd.openxmlformats-officedocument.drawing+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2" autoFilterDateGrouping="1"/>
  </bookViews>
  <sheets>
    <sheet xmlns:r="http://schemas.openxmlformats.org/officeDocument/2006/relationships" name="Instructions (EN)" sheetId="1" state="visible" r:id="rId1"/>
    <sheet xmlns:r="http://schemas.openxmlformats.org/officeDocument/2006/relationships" name="Hinweise (DE)" sheetId="2" state="visible" r:id="rId2"/>
    <sheet xmlns:r="http://schemas.openxmlformats.org/officeDocument/2006/relationships" name="ROPA Register (EN)" sheetId="3" state="visible" r:id="rId3"/>
    <sheet xmlns:r="http://schemas.openxmlformats.org/officeDocument/2006/relationships" name="VVT-Register (DE)" sheetId="4" state="visible" r:id="rId4"/>
    <sheet xmlns:r="http://schemas.openxmlformats.org/officeDocument/2006/relationships" name="Legal Basis Reference" sheetId="5" state="visible" r:id="rId5"/>
  </sheets>
  <definedNames>
    <definedName name="_xlnm.Print_Area" localSheetId="0">'Instructions (EN)'!$A$1:$C$37</definedName>
    <definedName name="_xlnm.Print_Area" localSheetId="1">'Hinweise (DE)'!$A$1:$C$30</definedName>
    <definedName name="_xlnm.Print_Area" localSheetId="2">'ROPA Register (EN)'!$A$1:$T$21</definedName>
    <definedName name="_xlnm.Print_Area" localSheetId="3">'VVT-Register (DE)'!$A$1:$T$21</definedName>
    <definedName name="_xlnm.Print_Area" localSheetId="4">'Legal Basis Reference'!$A$1:$E$21</definedName>
    <definedName name="_xlnm.Print_Titles" localSheetId="2">'ROPA Register (EN)'!$2:$4</definedName>
    <definedName name="_xlnm.Print_Titles" localSheetId="3">'VVT-Register (DE)'!$2:$4</definedName>
    <definedName name="_xlnm.Print_Titles" localSheetId="4">'Legal Basis Reference'!$2:$5</definedName>
  </definedNames>
  <calcPr calcId="124519" fullCalcOnLoad="1"/>
</workbook>
</file>

<file path=xl/styles.xml><?xml version="1.0" encoding="utf-8"?>
<styleSheet xmlns="http://schemas.openxmlformats.org/spreadsheetml/2006/main">
  <numFmts count="0"/>
  <fonts count="28">
    <font>
      <name val="Calibri"/>
      <family val="2"/>
      <color theme="1"/>
      <sz val="11"/>
      <scheme val="minor"/>
    </font>
    <font>
      <name val="Calibri"/>
      <b val="1"/>
      <color rgb="00FFFFFF"/>
      <sz val="16"/>
    </font>
    <font>
      <name val="Calibri"/>
      <i val="1"/>
      <color rgb="00FFFFFF"/>
      <sz val="10"/>
    </font>
    <font>
      <name val="Calibri"/>
      <b val="1"/>
      <color rgb="00FFFFFF"/>
      <sz val="11"/>
    </font>
    <font>
      <name val="Calibri"/>
      <color rgb="001A1A2E"/>
      <sz val="10"/>
    </font>
    <font>
      <name val="Calibri"/>
      <b val="1"/>
      <color rgb="001A1A2E"/>
      <sz val="10"/>
    </font>
    <font>
      <name val="Calibri"/>
      <b val="1"/>
      <color rgb="00FFFFFF"/>
      <sz val="14"/>
    </font>
    <font>
      <name val="Calibri"/>
      <b val="1"/>
      <color rgb="00FFFFFF"/>
      <sz val="9"/>
    </font>
    <font>
      <name val="Calibri"/>
      <color rgb="001A1A2E"/>
      <sz val="9"/>
    </font>
    <font>
      <name val="Calibri"/>
      <i val="1"/>
      <color rgb="0078909C"/>
      <sz val="9"/>
    </font>
    <font>
      <name val="Calibri"/>
      <b val="1"/>
      <color rgb="00FFFFFF"/>
      <sz val="13"/>
    </font>
    <font>
      <name val="Calibri"/>
      <b val="1"/>
      <color rgb="00FFFFFF"/>
      <sz val="10"/>
    </font>
    <font>
      <name val="Calibri"/>
      <b val="1"/>
      <color rgb="001A1A2E"/>
      <sz val="9"/>
    </font>
    <font>
      <name val="Inter"/>
      <sz val="11"/>
    </font>
    <font>
      <name val="Funnel Display"/>
      <b val="1"/>
      <color rgb="00FFFFFF"/>
      <sz val="16"/>
    </font>
    <font>
      <name val="Inter"/>
      <i val="1"/>
      <color rgb="00FFFFFF"/>
      <sz val="10"/>
    </font>
    <font>
      <name val="Inter"/>
      <b val="1"/>
      <color rgb="00FFFFFF"/>
      <sz val="11"/>
    </font>
    <font>
      <name val="Inter"/>
      <color rgb="0035394F"/>
      <sz val="10"/>
    </font>
    <font>
      <name val="Inter"/>
      <b val="1"/>
      <color rgb="0035394F"/>
      <sz val="10"/>
    </font>
    <font>
      <name val="Funnel Display"/>
      <b val="1"/>
      <color rgb="00FFFFFF"/>
      <sz val="14"/>
    </font>
    <font>
      <name val="Inter"/>
      <b val="1"/>
      <color rgb="00FFFFFF"/>
      <sz val="9"/>
    </font>
    <font>
      <name val="Inter"/>
      <color rgb="0035394F"/>
      <sz val="9"/>
    </font>
    <font>
      <name val="Inter"/>
      <i val="1"/>
      <color rgb="0078909C"/>
      <sz val="9"/>
    </font>
    <font>
      <name val="Funnel Display"/>
      <b val="1"/>
      <color rgb="00FFFFFF"/>
      <sz val="13"/>
    </font>
    <font>
      <name val="Inter"/>
      <b val="1"/>
      <color rgb="00FFFFFF"/>
      <sz val="10"/>
    </font>
    <font>
      <name val="Inter"/>
      <b val="1"/>
      <color rgb="0035394F"/>
      <sz val="9"/>
    </font>
    <font>
      <name val="Inter"/>
      <b val="1"/>
      <color rgb="FFFFFFFF"/>
      <sz val="10"/>
    </font>
    <font>
      <name val="Inter"/>
      <b val="1"/>
      <color rgb="FF35394F"/>
      <sz val="10"/>
    </font>
  </fonts>
  <fills count="13">
    <fill>
      <patternFill/>
    </fill>
    <fill>
      <patternFill patternType="gray125"/>
    </fill>
    <fill>
      <patternFill patternType="solid">
        <fgColor rgb="001A3354"/>
      </patternFill>
    </fill>
    <fill>
      <patternFill patternType="solid">
        <fgColor rgb="002355A0"/>
      </patternFill>
    </fill>
    <fill>
      <patternFill patternType="solid">
        <fgColor rgb="00FFFFFF"/>
      </patternFill>
    </fill>
    <fill>
      <patternFill patternType="solid">
        <fgColor rgb="00EEF4FB"/>
      </patternFill>
    </fill>
    <fill>
      <patternFill patternType="solid">
        <fgColor rgb="00FFF8E1"/>
      </patternFill>
    </fill>
    <fill>
      <patternFill patternType="solid">
        <fgColor rgb="00E8F5E9"/>
      </patternFill>
    </fill>
    <fill>
      <patternFill patternType="solid">
        <fgColor rgb="0035394F"/>
      </patternFill>
    </fill>
    <fill>
      <patternFill patternType="solid">
        <fgColor rgb="00E5E7EB"/>
      </patternFill>
    </fill>
    <fill>
      <patternFill patternType="solid">
        <fgColor rgb="00F9FAFB"/>
      </patternFill>
    </fill>
    <fill>
      <patternFill patternType="solid">
        <fgColor rgb="00FDE8BA"/>
      </patternFill>
    </fill>
    <fill>
      <patternFill patternType="solid">
        <fgColor rgb="00BBEDDC"/>
      </patternFill>
    </fill>
  </fills>
  <borders count="3">
    <border>
      <left/>
      <right/>
      <top/>
      <bottom/>
      <diagonal/>
    </border>
    <border>
      <left style="thin">
        <color rgb="002355A0"/>
      </left>
      <right style="thin">
        <color rgb="002355A0"/>
      </right>
      <top style="medium">
        <color rgb="00FFFFFF"/>
      </top>
      <bottom style="medium">
        <color rgb="00FFFFFF"/>
      </bottom>
    </border>
    <border>
      <left style="thin">
        <color rgb="00B0BEC5"/>
      </left>
      <right style="thin">
        <color rgb="00B0BEC5"/>
      </right>
      <top style="thin">
        <color rgb="00B0BEC5"/>
      </top>
      <bottom style="thin">
        <color rgb="00B0BEC5"/>
      </bottom>
    </border>
  </borders>
  <cellStyleXfs count="1">
    <xf numFmtId="0" fontId="0" fillId="0" borderId="0"/>
  </cellStyleXfs>
  <cellXfs count="60">
    <xf numFmtId="0" fontId="0" fillId="0" borderId="0" pivotButton="0" quotePrefix="0" xfId="0"/>
    <xf numFmtId="0" fontId="1" fillId="2" borderId="0" applyAlignment="1" pivotButton="0" quotePrefix="0" xfId="0">
      <alignment horizontal="left" vertical="center" wrapText="1"/>
    </xf>
    <xf numFmtId="0" fontId="2" fillId="3" borderId="0" applyAlignment="1" pivotButton="0" quotePrefix="0" xfId="0">
      <alignment horizontal="left" vertical="center" wrapText="1"/>
    </xf>
    <xf numFmtId="0" fontId="3" fillId="3" borderId="0" applyAlignment="1" pivotButton="0" quotePrefix="0" xfId="0">
      <alignment horizontal="left" vertical="center" wrapText="1"/>
    </xf>
    <xf numFmtId="0" fontId="4" fillId="0" borderId="0" applyAlignment="1" pivotButton="0" quotePrefix="0" xfId="0">
      <alignment horizontal="left" vertical="center"/>
    </xf>
    <xf numFmtId="0" fontId="4" fillId="0" borderId="0" applyAlignment="1" pivotButton="0" quotePrefix="0" xfId="0">
      <alignment horizontal="left" vertical="center" wrapText="1"/>
    </xf>
    <xf numFmtId="0" fontId="5" fillId="4" borderId="0" applyAlignment="1" pivotButton="0" quotePrefix="0" xfId="0">
      <alignment horizontal="left" vertical="center"/>
    </xf>
    <xf numFmtId="0" fontId="4" fillId="4" borderId="0" applyAlignment="1" pivotButton="0" quotePrefix="0" xfId="0">
      <alignment horizontal="left" vertical="center" wrapText="1"/>
    </xf>
    <xf numFmtId="0" fontId="5" fillId="5" borderId="0" applyAlignment="1" pivotButton="0" quotePrefix="0" xfId="0">
      <alignment horizontal="left" vertical="center"/>
    </xf>
    <xf numFmtId="0" fontId="4" fillId="5" borderId="0" applyAlignment="1" pivotButton="0" quotePrefix="0" xfId="0">
      <alignment horizontal="left" vertical="center" wrapText="1"/>
    </xf>
    <xf numFmtId="0" fontId="6" fillId="2" borderId="0" applyAlignment="1" pivotButton="0" quotePrefix="0" xfId="0">
      <alignment horizontal="left" vertical="center" wrapText="1"/>
    </xf>
    <xf numFmtId="0" fontId="7" fillId="2" borderId="1" applyAlignment="1" pivotButton="0" quotePrefix="0" xfId="0">
      <alignment horizontal="center" vertical="center" wrapText="1"/>
    </xf>
    <xf numFmtId="0" fontId="8" fillId="4" borderId="2" applyAlignment="1" pivotButton="0" quotePrefix="0" xfId="0">
      <alignment horizontal="left" vertical="top" wrapText="1"/>
    </xf>
    <xf numFmtId="0" fontId="8" fillId="5" borderId="2" applyAlignment="1" pivotButton="0" quotePrefix="0" xfId="0">
      <alignment horizontal="left" vertical="top" wrapText="1"/>
    </xf>
    <xf numFmtId="0" fontId="8" fillId="6" borderId="2" applyAlignment="1" pivotButton="0" quotePrefix="0" xfId="0">
      <alignment horizontal="left" vertical="top" wrapText="1"/>
    </xf>
    <xf numFmtId="0" fontId="9" fillId="0" borderId="0" applyAlignment="1" pivotButton="0" quotePrefix="0" xfId="0">
      <alignment horizontal="left" vertical="center"/>
    </xf>
    <xf numFmtId="0" fontId="10" fillId="2" borderId="0" applyAlignment="1" pivotButton="0" quotePrefix="0" xfId="0">
      <alignment horizontal="left" vertical="center" wrapText="1"/>
    </xf>
    <xf numFmtId="0" fontId="11" fillId="2" borderId="1" applyAlignment="1" pivotButton="0" quotePrefix="0" xfId="0">
      <alignment horizontal="center" vertical="center" wrapText="1"/>
    </xf>
    <xf numFmtId="0" fontId="12" fillId="4" borderId="2" applyAlignment="1" pivotButton="0" quotePrefix="0" xfId="0">
      <alignment horizontal="left" vertical="top" wrapText="1"/>
    </xf>
    <xf numFmtId="0" fontId="12" fillId="5" borderId="2" applyAlignment="1" pivotButton="0" quotePrefix="0" xfId="0">
      <alignment horizontal="left" vertical="top" wrapText="1"/>
    </xf>
    <xf numFmtId="0" fontId="11" fillId="3" borderId="0" applyAlignment="1" pivotButton="0" quotePrefix="0" xfId="0">
      <alignment horizontal="left" vertical="center" wrapText="1"/>
    </xf>
    <xf numFmtId="0" fontId="12" fillId="6" borderId="2" applyAlignment="1" pivotButton="0" quotePrefix="0" xfId="0">
      <alignment horizontal="left" vertical="top" wrapText="1"/>
    </xf>
    <xf numFmtId="0" fontId="12" fillId="7" borderId="2" applyAlignment="1" pivotButton="0" quotePrefix="0" xfId="0">
      <alignment horizontal="left" vertical="top" wrapText="1"/>
    </xf>
    <xf numFmtId="0" fontId="8" fillId="7" borderId="2" applyAlignment="1" pivotButton="0" quotePrefix="0" xfId="0">
      <alignment horizontal="left" vertical="top" wrapText="1"/>
    </xf>
    <xf numFmtId="0" fontId="13" fillId="0" borderId="0" pivotButton="0" quotePrefix="0" xfId="0"/>
    <xf numFmtId="0" fontId="14" fillId="8" borderId="0" applyAlignment="1" pivotButton="0" quotePrefix="0" xfId="0">
      <alignment horizontal="left" vertical="center" wrapText="1"/>
    </xf>
    <xf numFmtId="0" fontId="15" fillId="8" borderId="0" applyAlignment="1" pivotButton="0" quotePrefix="0" xfId="0">
      <alignment horizontal="left" vertical="center" wrapText="1"/>
    </xf>
    <xf numFmtId="0" fontId="16" fillId="8" borderId="0" applyAlignment="1" pivotButton="0" quotePrefix="0" xfId="0">
      <alignment horizontal="left" vertical="center" wrapText="1"/>
    </xf>
    <xf numFmtId="0" fontId="17" fillId="0" borderId="0" applyAlignment="1" pivotButton="0" quotePrefix="0" xfId="0">
      <alignment horizontal="left" vertical="center"/>
    </xf>
    <xf numFmtId="0" fontId="17" fillId="0" borderId="0" applyAlignment="1" pivotButton="0" quotePrefix="0" xfId="0">
      <alignment horizontal="left" vertical="center" wrapText="1"/>
    </xf>
    <xf numFmtId="0" fontId="18" fillId="4" borderId="0" applyAlignment="1" pivotButton="0" quotePrefix="0" xfId="0">
      <alignment horizontal="left" vertical="center"/>
    </xf>
    <xf numFmtId="0" fontId="17" fillId="4" borderId="0" applyAlignment="1" pivotButton="0" quotePrefix="0" xfId="0">
      <alignment horizontal="left" vertical="center" wrapText="1"/>
    </xf>
    <xf numFmtId="0" fontId="18" fillId="5" borderId="0" applyAlignment="1" pivotButton="0" quotePrefix="0" xfId="0">
      <alignment horizontal="left" vertical="center"/>
    </xf>
    <xf numFmtId="0" fontId="17" fillId="5" borderId="0" applyAlignment="1" pivotButton="0" quotePrefix="0" xfId="0">
      <alignment horizontal="left" vertical="center" wrapText="1"/>
    </xf>
    <xf numFmtId="0" fontId="19" fillId="8" borderId="0" applyAlignment="1" pivotButton="0" quotePrefix="0" xfId="0">
      <alignment horizontal="left" vertical="center" wrapText="1"/>
    </xf>
    <xf numFmtId="0" fontId="20" fillId="8" borderId="1" applyAlignment="1" pivotButton="0" quotePrefix="0" xfId="0">
      <alignment horizontal="center" vertical="center" wrapText="1"/>
    </xf>
    <xf numFmtId="0" fontId="21" fillId="4" borderId="2" applyAlignment="1" pivotButton="0" quotePrefix="0" xfId="0">
      <alignment horizontal="left" vertical="top" wrapText="1"/>
    </xf>
    <xf numFmtId="0" fontId="21" fillId="5" borderId="2" applyAlignment="1" pivotButton="0" quotePrefix="0" xfId="0">
      <alignment horizontal="left" vertical="top" wrapText="1"/>
    </xf>
    <xf numFmtId="0" fontId="21" fillId="6" borderId="2" applyAlignment="1" pivotButton="0" quotePrefix="0" xfId="0">
      <alignment horizontal="left" vertical="top" wrapText="1"/>
    </xf>
    <xf numFmtId="0" fontId="22" fillId="0" borderId="0" applyAlignment="1" pivotButton="0" quotePrefix="0" xfId="0">
      <alignment horizontal="left" vertical="center"/>
    </xf>
    <xf numFmtId="0" fontId="23" fillId="8" borderId="0" applyAlignment="1" pivotButton="0" quotePrefix="0" xfId="0">
      <alignment horizontal="left" vertical="center" wrapText="1"/>
    </xf>
    <xf numFmtId="0" fontId="24" fillId="8" borderId="1" applyAlignment="1" pivotButton="0" quotePrefix="0" xfId="0">
      <alignment horizontal="center" vertical="center" wrapText="1"/>
    </xf>
    <xf numFmtId="0" fontId="25" fillId="4" borderId="2" applyAlignment="1" pivotButton="0" quotePrefix="0" xfId="0">
      <alignment horizontal="left" vertical="top" wrapText="1"/>
    </xf>
    <xf numFmtId="0" fontId="25" fillId="5" borderId="2" applyAlignment="1" pivotButton="0" quotePrefix="0" xfId="0">
      <alignment horizontal="left" vertical="top" wrapText="1"/>
    </xf>
    <xf numFmtId="0" fontId="24" fillId="8" borderId="0" applyAlignment="1" pivotButton="0" quotePrefix="0" xfId="0">
      <alignment horizontal="left" vertical="center" wrapText="1"/>
    </xf>
    <xf numFmtId="0" fontId="25" fillId="6" borderId="2" applyAlignment="1" pivotButton="0" quotePrefix="0" xfId="0">
      <alignment horizontal="left" vertical="top" wrapText="1"/>
    </xf>
    <xf numFmtId="0" fontId="25" fillId="7" borderId="2" applyAlignment="1" pivotButton="0" quotePrefix="0" xfId="0">
      <alignment horizontal="left" vertical="top" wrapText="1"/>
    </xf>
    <xf numFmtId="0" fontId="21" fillId="7" borderId="2" applyAlignment="1" pivotButton="0" quotePrefix="0" xfId="0">
      <alignment horizontal="left" vertical="top" wrapText="1"/>
    </xf>
    <xf numFmtId="0" fontId="18" fillId="9" borderId="0" applyAlignment="1" pivotButton="0" quotePrefix="0" xfId="0">
      <alignment horizontal="left" vertical="center"/>
    </xf>
    <xf numFmtId="0" fontId="17" fillId="9" borderId="0" applyAlignment="1" pivotButton="0" quotePrefix="0" xfId="0">
      <alignment horizontal="left" vertical="center" wrapText="1"/>
    </xf>
    <xf numFmtId="0" fontId="26" fillId="8" borderId="0" applyAlignment="1" pivotButton="0" quotePrefix="0" xfId="0">
      <alignment horizontal="left" vertical="center"/>
    </xf>
    <xf numFmtId="0" fontId="27" fillId="10" borderId="0" applyAlignment="1" pivotButton="0" quotePrefix="0" xfId="0">
      <alignment horizontal="left" vertical="center"/>
    </xf>
    <xf numFmtId="0" fontId="27" fillId="11" borderId="0" applyAlignment="1" pivotButton="0" quotePrefix="0" xfId="0">
      <alignment horizontal="left" vertical="center"/>
    </xf>
    <xf numFmtId="0" fontId="27" fillId="4" borderId="0" applyAlignment="1" pivotButton="0" quotePrefix="0" xfId="0">
      <alignment horizontal="left" vertical="center"/>
    </xf>
    <xf numFmtId="0" fontId="21" fillId="9" borderId="2" applyAlignment="1" pivotButton="0" quotePrefix="0" xfId="0">
      <alignment horizontal="left" vertical="top" wrapText="1"/>
    </xf>
    <xf numFmtId="0" fontId="21" fillId="11" borderId="2" applyAlignment="1" pivotButton="0" quotePrefix="0" xfId="0">
      <alignment horizontal="left" vertical="top" wrapText="1"/>
    </xf>
    <xf numFmtId="0" fontId="25" fillId="9" borderId="2" applyAlignment="1" pivotButton="0" quotePrefix="0" xfId="0">
      <alignment horizontal="left" vertical="top" wrapText="1"/>
    </xf>
    <xf numFmtId="0" fontId="25" fillId="11" borderId="2" applyAlignment="1" pivotButton="0" quotePrefix="0" xfId="0">
      <alignment horizontal="left" vertical="top" wrapText="1"/>
    </xf>
    <xf numFmtId="0" fontId="25" fillId="12" borderId="2" applyAlignment="1" pivotButton="0" quotePrefix="0" xfId="0">
      <alignment horizontal="left" vertical="top" wrapText="1"/>
    </xf>
    <xf numFmtId="0" fontId="21" fillId="12" borderId="2" applyAlignment="1" pivotButton="0" quotePrefix="0" xfId="0">
      <alignment horizontal="left" vertical="top" wrapText="1"/>
    </xf>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worksheet" Target="/xl/worksheets/sheet2.xml" Id="rId2"/><Relationship Type="http://schemas.openxmlformats.org/officeDocument/2006/relationships/worksheet" Target="/xl/worksheets/sheet3.xml" Id="rId3"/><Relationship Type="http://schemas.openxmlformats.org/officeDocument/2006/relationships/worksheet" Target="/xl/worksheets/sheet4.xml" Id="rId4"/><Relationship Type="http://schemas.openxmlformats.org/officeDocument/2006/relationships/worksheet" Target="/xl/worksheets/sheet5.xml" Id="rId5"/><Relationship Type="http://schemas.openxmlformats.org/officeDocument/2006/relationships/styles" Target="styles.xml" Id="rId6"/><Relationship Type="http://schemas.openxmlformats.org/officeDocument/2006/relationships/theme" Target="theme/theme1.xml" Id="rId7"/></Relationships>
</file>

<file path=xl/drawings/_rels/drawing1.xml.rels><Relationships xmlns="http://schemas.openxmlformats.org/package/2006/relationships"><Relationship Type="http://schemas.openxmlformats.org/officeDocument/2006/relationships/image" Target="/xl/media/image1.png" Id="rId1"/></Relationships>
</file>

<file path=xl/drawings/_rels/drawing2.xml.rels><Relationships xmlns="http://schemas.openxmlformats.org/package/2006/relationships"><Relationship Type="http://schemas.openxmlformats.org/officeDocument/2006/relationships/image" Target="/xl/media/image2.png" Id="rId1"/></Relationships>
</file>

<file path=xl/drawings/_rels/drawing3.xml.rels><Relationships xmlns="http://schemas.openxmlformats.org/package/2006/relationships"><Relationship Type="http://schemas.openxmlformats.org/officeDocument/2006/relationships/image" Target="/xl/media/image3.png" Id="rId1"/></Relationships>
</file>

<file path=xl/drawings/_rels/drawing4.xml.rels><Relationships xmlns="http://schemas.openxmlformats.org/package/2006/relationships"><Relationship Type="http://schemas.openxmlformats.org/officeDocument/2006/relationships/image" Target="/xl/media/image4.png" Id="rId1"/></Relationships>
</file>

<file path=xl/drawings/_rels/drawing5.xml.rels><Relationships xmlns="http://schemas.openxmlformats.org/package/2006/relationships"><Relationship Type="http://schemas.openxmlformats.org/officeDocument/2006/relationships/image" Target="/xl/media/image5.png" Id="rId1"/></Relationships>
</file>

<file path=xl/drawings/drawing1.xml><?xml version="1.0" encoding="utf-8"?>
<wsDr xmlns="http://schemas.openxmlformats.org/drawingml/2006/spreadsheetDrawing">
  <oneCellAnchor>
    <from>
      <col>1</col>
      <colOff>0</colOff>
      <row>0</row>
      <rowOff>0</rowOff>
    </from>
    <ext cx="1026000" cy="330305"/>
    <pic>
      <nvPicPr>
        <cNvPr id="1" name="Image 1" descr="Picture"/>
        <cNvPicPr/>
      </nvPicPr>
      <blipFill>
        <a:blip xmlns:a="http://schemas.openxmlformats.org/drawingml/2006/main" xmlns:r="http://schemas.openxmlformats.org/officeDocument/2006/relationships" cstate="print" r:embed="rId1"/>
        <a:stretch xmlns:a="http://schemas.openxmlformats.org/drawingml/2006/main">
          <a:fillRect/>
        </a:stretch>
      </blipFill>
      <spPr>
        <a:prstGeom xmlns:a="http://schemas.openxmlformats.org/drawingml/2006/main" prst="rect"/>
        <a:ln xmlns:a="http://schemas.openxmlformats.org/drawingml/2006/main">
          <a:prstDash val="solid"/>
        </a:ln>
      </spPr>
    </pic>
    <clientData/>
  </oneCellAnchor>
</wsDr>
</file>

<file path=xl/drawings/drawing2.xml><?xml version="1.0" encoding="utf-8"?>
<wsDr xmlns="http://schemas.openxmlformats.org/drawingml/2006/spreadsheetDrawing">
  <oneCellAnchor>
    <from>
      <col>1</col>
      <colOff>0</colOff>
      <row>0</row>
      <rowOff>0</rowOff>
    </from>
    <ext cx="1026000" cy="330305"/>
    <pic>
      <nvPicPr>
        <cNvPr id="1" name="Image 1" descr="Picture"/>
        <cNvPicPr/>
      </nvPicPr>
      <blipFill>
        <a:blip xmlns:a="http://schemas.openxmlformats.org/drawingml/2006/main" xmlns:r="http://schemas.openxmlformats.org/officeDocument/2006/relationships" cstate="print" r:embed="rId1"/>
        <a:stretch xmlns:a="http://schemas.openxmlformats.org/drawingml/2006/main">
          <a:fillRect/>
        </a:stretch>
      </blipFill>
      <spPr>
        <a:prstGeom xmlns:a="http://schemas.openxmlformats.org/drawingml/2006/main" prst="rect"/>
        <a:ln xmlns:a="http://schemas.openxmlformats.org/drawingml/2006/main">
          <a:prstDash val="solid"/>
        </a:ln>
      </spPr>
    </pic>
    <clientData/>
  </oneCellAnchor>
</wsDr>
</file>

<file path=xl/drawings/drawing3.xml><?xml version="1.0" encoding="utf-8"?>
<wsDr xmlns="http://schemas.openxmlformats.org/drawingml/2006/spreadsheetDrawing">
  <oneCellAnchor>
    <from>
      <col>1</col>
      <colOff>0</colOff>
      <row>0</row>
      <rowOff>0</rowOff>
    </from>
    <ext cx="1026000" cy="330305"/>
    <pic>
      <nvPicPr>
        <cNvPr id="1" name="Image 1" descr="Picture"/>
        <cNvPicPr/>
      </nvPicPr>
      <blipFill>
        <a:blip xmlns:a="http://schemas.openxmlformats.org/drawingml/2006/main" xmlns:r="http://schemas.openxmlformats.org/officeDocument/2006/relationships" cstate="print" r:embed="rId1"/>
        <a:stretch xmlns:a="http://schemas.openxmlformats.org/drawingml/2006/main">
          <a:fillRect/>
        </a:stretch>
      </blipFill>
      <spPr>
        <a:prstGeom xmlns:a="http://schemas.openxmlformats.org/drawingml/2006/main" prst="rect"/>
        <a:ln xmlns:a="http://schemas.openxmlformats.org/drawingml/2006/main">
          <a:prstDash val="solid"/>
        </a:ln>
      </spPr>
    </pic>
    <clientData/>
  </oneCellAnchor>
</wsDr>
</file>

<file path=xl/drawings/drawing4.xml><?xml version="1.0" encoding="utf-8"?>
<wsDr xmlns="http://schemas.openxmlformats.org/drawingml/2006/spreadsheetDrawing">
  <oneCellAnchor>
    <from>
      <col>1</col>
      <colOff>0</colOff>
      <row>0</row>
      <rowOff>0</rowOff>
    </from>
    <ext cx="1026000" cy="330305"/>
    <pic>
      <nvPicPr>
        <cNvPr id="1" name="Image 1" descr="Picture"/>
        <cNvPicPr/>
      </nvPicPr>
      <blipFill>
        <a:blip xmlns:a="http://schemas.openxmlformats.org/drawingml/2006/main" xmlns:r="http://schemas.openxmlformats.org/officeDocument/2006/relationships" cstate="print" r:embed="rId1"/>
        <a:stretch xmlns:a="http://schemas.openxmlformats.org/drawingml/2006/main">
          <a:fillRect/>
        </a:stretch>
      </blipFill>
      <spPr>
        <a:prstGeom xmlns:a="http://schemas.openxmlformats.org/drawingml/2006/main" prst="rect"/>
        <a:ln xmlns:a="http://schemas.openxmlformats.org/drawingml/2006/main">
          <a:prstDash val="solid"/>
        </a:ln>
      </spPr>
    </pic>
    <clientData/>
  </oneCellAnchor>
</wsDr>
</file>

<file path=xl/drawings/drawing5.xml><?xml version="1.0" encoding="utf-8"?>
<wsDr xmlns="http://schemas.openxmlformats.org/drawingml/2006/spreadsheetDrawing">
  <oneCellAnchor>
    <from>
      <col>1</col>
      <colOff>0</colOff>
      <row>0</row>
      <rowOff>0</rowOff>
    </from>
    <ext cx="1026000" cy="330305"/>
    <pic>
      <nvPicPr>
        <cNvPr id="1" name="Image 1" descr="Picture"/>
        <cNvPicPr/>
      </nvPicPr>
      <blipFill>
        <a:blip xmlns:a="http://schemas.openxmlformats.org/drawingml/2006/main" xmlns:r="http://schemas.openxmlformats.org/officeDocument/2006/relationships" cstate="print" r:embed="rId1"/>
        <a:stretch xmlns:a="http://schemas.openxmlformats.org/drawingml/2006/main">
          <a:fillRect/>
        </a:stretch>
      </blipFill>
      <spPr>
        <a:prstGeom xmlns:a="http://schemas.openxmlformats.org/drawingml/2006/main" prst="rect"/>
        <a:ln xmlns:a="http://schemas.openxmlformats.org/drawingml/2006/main">
          <a:prstDash val="solid"/>
        </a:ln>
      </spPr>
    </pic>
    <clientData/>
  </oneCellAnchor>
</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Relationships xmlns="http://schemas.openxmlformats.org/package/2006/relationships"><Relationship Type="http://schemas.openxmlformats.org/officeDocument/2006/relationships/drawing" Target="/xl/drawings/drawing1.xml" Id="rId1"/></Relationships>
</file>

<file path=xl/worksheets/_rels/sheet2.xml.rels><Relationships xmlns="http://schemas.openxmlformats.org/package/2006/relationships"><Relationship Type="http://schemas.openxmlformats.org/officeDocument/2006/relationships/drawing" Target="/xl/drawings/drawing2.xml" Id="rId1"/></Relationships>
</file>

<file path=xl/worksheets/_rels/sheet3.xml.rels><Relationships xmlns="http://schemas.openxmlformats.org/package/2006/relationships"><Relationship Type="http://schemas.openxmlformats.org/officeDocument/2006/relationships/drawing" Target="/xl/drawings/drawing3.xml" Id="rId1"/></Relationships>
</file>

<file path=xl/worksheets/_rels/sheet4.xml.rels><Relationships xmlns="http://schemas.openxmlformats.org/package/2006/relationships"><Relationship Type="http://schemas.openxmlformats.org/officeDocument/2006/relationships/drawing" Target="/xl/drawings/drawing4.xml" Id="rId1"/></Relationships>
</file>

<file path=xl/worksheets/_rels/sheet5.xml.rels><Relationships xmlns="http://schemas.openxmlformats.org/package/2006/relationships"><Relationship Type="http://schemas.openxmlformats.org/officeDocument/2006/relationships/drawing" Target="/xl/drawings/drawing5.xml" Id="rId1"/></Relationships>
</file>

<file path=xl/worksheets/sheet1.xml><?xml version="1.0" encoding="utf-8"?>
<worksheet xmlns="http://schemas.openxmlformats.org/spreadsheetml/2006/main">
  <sheetPr>
    <tabColor rgb="002355A0"/>
    <outlinePr summaryBelow="1" summaryRight="1"/>
    <pageSetUpPr fitToPage="1"/>
  </sheetPr>
  <dimension ref="A1:C37"/>
  <sheetViews>
    <sheetView showGridLines="0" workbookViewId="0">
      <selection activeCell="A1" sqref="A1"/>
    </sheetView>
  </sheetViews>
  <sheetFormatPr baseColWidth="8" defaultRowHeight="15"/>
  <cols>
    <col width="3" customWidth="1" min="1" max="1"/>
    <col width="28" customWidth="1" min="2" max="2"/>
    <col width="70" customWidth="1" min="3" max="3"/>
  </cols>
  <sheetData>
    <row r="1" ht="34" customHeight="1">
      <c r="A1" s="24" t="n"/>
      <c r="B1" s="24" t="n"/>
      <c r="C1" s="24" t="n"/>
    </row>
    <row r="2" ht="40" customHeight="1">
      <c r="A2" s="24" t="n"/>
      <c r="B2" s="25" t="inlineStr">
        <is>
          <t>ROPA Template for SMEs – Records of Processing Activities (Art. 30 GDPR)</t>
        </is>
      </c>
    </row>
    <row r="3" ht="30.4" customHeight="1">
      <c r="A3" s="24" t="n"/>
      <c r="B3" s="26" t="inlineStr">
        <is>
          <t>Provided by ETHYX · Reviewed by a certified Data Protection Officer (CIPP/E) · Last updated June 2026</t>
        </is>
      </c>
    </row>
    <row r="4" ht="10" customHeight="1">
      <c r="A4" s="24" t="n"/>
      <c r="B4" s="24" t="n"/>
      <c r="C4" s="24" t="n"/>
    </row>
    <row r="5" ht="24" customHeight="1">
      <c r="A5" s="24" t="n"/>
      <c r="B5" s="27" t="inlineStr">
        <is>
          <t>What is this template?</t>
        </is>
      </c>
    </row>
    <row r="6" ht="70" customHeight="1">
      <c r="A6" s="24" t="n"/>
      <c r="B6" s="28" t="inlineStr"/>
      <c r="C6" s="29" t="inlineStr">
        <is>
          <t>This file is ETHYX's pre-filled ROPA (Record of Processing Activities) template for SMEs. It satisfies Art. 30 GDPR for data controllers and covers the 10 most common processing activities at a 20–150-person company. Each row is an example – replace or extend with your own activities.</t>
        </is>
      </c>
    </row>
    <row r="7" ht="56.8" customHeight="1">
      <c r="A7" s="24" t="n"/>
      <c r="B7" s="28" t="inlineStr"/>
      <c r="C7" s="29" t="inlineStr">
        <is>
          <t>Use the ROPA Register (EN) sheet for English documentation, or VVT-Register (DE) for German. The Legal Basis sheet is a quick-reference lookup. You do not need to fill in both languages – pick one.</t>
        </is>
      </c>
    </row>
    <row r="8" ht="10" customHeight="1">
      <c r="A8" s="24" t="n"/>
      <c r="B8" s="24" t="n"/>
      <c r="C8" s="24" t="n"/>
    </row>
    <row r="9" ht="24" customHeight="1">
      <c r="A9" s="24" t="n"/>
      <c r="B9" s="27" t="inlineStr">
        <is>
          <t>Legal basis: who must keep a ROPA?</t>
        </is>
      </c>
    </row>
    <row r="10" ht="83.2" customHeight="1">
      <c r="A10" s="24" t="n"/>
      <c r="B10" s="28" t="inlineStr">
        <is>
          <t>Art. 30(1) GDPR</t>
        </is>
      </c>
      <c r="C10" s="29" t="inlineStr">
        <is>
          <t>All data controllers must maintain a record of processing activities. Art. 30(5) GDPR exempts organisations with fewer than 250 employees – but only for non-systematic, low-risk processing that does not involve special-category data or criminal convictions data. In practice, the exception covers almost no SME. Maintain this register regardless of headcount.</t>
        </is>
      </c>
    </row>
    <row r="11" ht="10" customHeight="1">
      <c r="A11" s="24" t="n"/>
      <c r="B11" s="24" t="n"/>
      <c r="C11" s="24" t="n"/>
    </row>
    <row r="12" ht="24" customHeight="1">
      <c r="A12" s="24" t="n"/>
      <c r="B12" s="27" t="inlineStr">
        <is>
          <t>The 7 mandatory fields (Art. 30(1) GDPR)</t>
        </is>
      </c>
    </row>
    <row r="13" ht="20" customHeight="1">
      <c r="A13" s="24" t="n"/>
      <c r="B13" s="30" t="inlineStr">
        <is>
          <t>(a)</t>
        </is>
      </c>
      <c r="C13" s="31" t="inlineStr">
        <is>
          <t>Name and contact details of the controller; DPO if appointed</t>
        </is>
      </c>
    </row>
    <row r="14" ht="20" customHeight="1">
      <c r="A14" s="24" t="n"/>
      <c r="B14" s="48" t="inlineStr">
        <is>
          <t>(b)</t>
        </is>
      </c>
      <c r="C14" s="49" t="inlineStr">
        <is>
          <t>Purposes of processing</t>
        </is>
      </c>
    </row>
    <row r="15" ht="20" customHeight="1">
      <c r="A15" s="24" t="n"/>
      <c r="B15" s="30" t="inlineStr">
        <is>
          <t>(c)</t>
        </is>
      </c>
      <c r="C15" s="31" t="inlineStr">
        <is>
          <t>Categories of data subjects and categories of personal data</t>
        </is>
      </c>
    </row>
    <row r="16" ht="30.4" customHeight="1">
      <c r="A16" s="24" t="n"/>
      <c r="B16" s="48" t="inlineStr">
        <is>
          <t>(d)</t>
        </is>
      </c>
      <c r="C16" s="49" t="inlineStr">
        <is>
          <t>Categories of recipients, including third countries or international organisations</t>
        </is>
      </c>
    </row>
    <row r="17" ht="30.4" customHeight="1">
      <c r="A17" s="24" t="n"/>
      <c r="B17" s="30" t="inlineStr">
        <is>
          <t>(e)</t>
        </is>
      </c>
      <c r="C17" s="31" t="inlineStr">
        <is>
          <t>Third-country transfers + documented safeguards (SCCs, adequacy, BCRs)</t>
        </is>
      </c>
    </row>
    <row r="18" ht="20" customHeight="1">
      <c r="A18" s="24" t="n"/>
      <c r="B18" s="48" t="inlineStr">
        <is>
          <t>(f)</t>
        </is>
      </c>
      <c r="C18" s="49" t="inlineStr">
        <is>
          <t>Envisaged time limits for erasure (where possible)</t>
        </is>
      </c>
    </row>
    <row r="19" ht="30.4" customHeight="1">
      <c r="A19" s="24" t="n"/>
      <c r="B19" s="30" t="inlineStr">
        <is>
          <t>(g)</t>
        </is>
      </c>
      <c r="C19" s="31" t="inlineStr">
        <is>
          <t>Technical and organisational security measures (TOM) – where possible</t>
        </is>
      </c>
    </row>
    <row r="20" ht="10" customHeight="1">
      <c r="A20" s="24" t="n"/>
      <c r="B20" s="24" t="n"/>
      <c r="C20" s="24" t="n"/>
    </row>
    <row r="21" ht="24" customHeight="1">
      <c r="A21" s="24" t="n"/>
      <c r="B21" s="27" t="inlineStr">
        <is>
          <t>How to complete this template</t>
        </is>
      </c>
    </row>
    <row r="22" ht="30.4" customHeight="1">
      <c r="A22" s="24" t="n"/>
      <c r="B22" s="48" t="inlineStr">
        <is>
          <t>Step 1</t>
        </is>
      </c>
      <c r="C22" s="49" t="inlineStr">
        <is>
          <t>Identify every processing activity at your company (one row per activity).</t>
        </is>
      </c>
    </row>
    <row r="23" ht="30.4" customHeight="1">
      <c r="A23" s="24" t="n"/>
      <c r="B23" s="30" t="inlineStr">
        <is>
          <t>Step 2</t>
        </is>
      </c>
      <c r="C23" s="31" t="inlineStr">
        <is>
          <t>Fill in all mandatory columns (Art. 30 fields). Use the Legal Basis sheet for Art. 6 codes.</t>
        </is>
      </c>
    </row>
    <row r="24" ht="30.4" customHeight="1">
      <c r="A24" s="24" t="n"/>
      <c r="B24" s="48" t="inlineStr">
        <is>
          <t>Step 3</t>
        </is>
      </c>
      <c r="C24" s="49" t="inlineStr">
        <is>
          <t>Yellow rows = special-category data (Art. 9). Add an Art. 9 legal basis in column F.</t>
        </is>
      </c>
    </row>
    <row r="25" ht="30.4" customHeight="1">
      <c r="A25" s="24" t="n"/>
      <c r="B25" s="30" t="inlineStr">
        <is>
          <t>Step 4</t>
        </is>
      </c>
      <c r="C25" s="31" t="inlineStr">
        <is>
          <t>For each external processor (column K), confirm a DPA / AVV is signed (column Q).</t>
        </is>
      </c>
    </row>
    <row r="26" ht="30.4" customHeight="1">
      <c r="A26" s="24" t="n"/>
      <c r="B26" s="48" t="inlineStr">
        <is>
          <t>Step 5</t>
        </is>
      </c>
      <c r="C26" s="49" t="inlineStr">
        <is>
          <t>For any third-country transfer (column L), document the safeguard in column M.</t>
        </is>
      </c>
    </row>
    <row r="27" ht="30.4" customHeight="1">
      <c r="A27" s="24" t="n"/>
      <c r="B27" s="30" t="inlineStr">
        <is>
          <t>Step 6</t>
        </is>
      </c>
      <c r="C27" s="31" t="inlineStr">
        <is>
          <t>Set a review date (column R). Review the register at least annually or after system changes.</t>
        </is>
      </c>
    </row>
    <row r="28" ht="30.4" customHeight="1">
      <c r="A28" s="24" t="n"/>
      <c r="B28" s="48" t="inlineStr">
        <is>
          <t>Step 7</t>
        </is>
      </c>
      <c r="C28" s="49" t="inlineStr">
        <is>
          <t>Add a cover page with your company name, DPO (if appointed), and the version date.</t>
        </is>
      </c>
    </row>
    <row r="29" ht="10" customHeight="1">
      <c r="A29" s="24" t="n"/>
      <c r="B29" s="24" t="n"/>
      <c r="C29" s="24" t="n"/>
    </row>
    <row r="30" ht="24" customHeight="1">
      <c r="A30" s="24" t="n"/>
      <c r="B30" s="27" t="inlineStr">
        <is>
          <t>Colour coding</t>
        </is>
      </c>
    </row>
    <row r="31" ht="20" customHeight="1">
      <c r="A31" s="24" t="n"/>
      <c r="B31" s="50" t="inlineStr">
        <is>
          <t>Navy header</t>
        </is>
      </c>
      <c r="C31" s="31" t="inlineStr">
        <is>
          <t>Mandatory column headings (Art. 30 GDPR)</t>
        </is>
      </c>
    </row>
    <row r="32" ht="20" customHeight="1">
      <c r="A32" s="24" t="n"/>
      <c r="B32" s="51" t="inlineStr">
        <is>
          <t>Grey rows</t>
        </is>
      </c>
      <c r="C32" s="49" t="inlineStr">
        <is>
          <t>Standard processing activities</t>
        </is>
      </c>
    </row>
    <row r="33" ht="30.4" customHeight="1">
      <c r="A33" s="24" t="n"/>
      <c r="B33" s="52" t="inlineStr">
        <is>
          <t>Yellow rows</t>
        </is>
      </c>
      <c r="C33" s="31" t="inlineStr">
        <is>
          <t>Processing involving special-category data (Art. 9) – requires extra legal basis</t>
        </is>
      </c>
    </row>
    <row r="34" ht="20" customHeight="1">
      <c r="A34" s="24" t="n"/>
      <c r="B34" s="53" t="inlineStr">
        <is>
          <t>White rows</t>
        </is>
      </c>
      <c r="C34" s="49" t="inlineStr">
        <is>
          <t>Standard processing activities (alternating)</t>
        </is>
      </c>
    </row>
    <row r="35" ht="10" customHeight="1">
      <c r="A35" s="24" t="n"/>
      <c r="B35" s="24" t="n"/>
      <c r="C35" s="24" t="n"/>
    </row>
    <row r="36" ht="24" customHeight="1">
      <c r="A36" s="24" t="n"/>
      <c r="B36" s="27" t="inlineStr">
        <is>
          <t>Disclaimer</t>
        </is>
      </c>
    </row>
    <row r="37" ht="70" customHeight="1">
      <c r="A37" s="24" t="n"/>
      <c r="B37" s="28" t="inlineStr"/>
      <c r="C37" s="29" t="inlineStr">
        <is>
          <t>This template is provided for guidance only and does not constitute legal advice. Verify that it covers all processing activities specific to your company. For legally reviewed documentation, consult a qualified Data Protection Officer. ETHYX offers an external DPO service – see ethyx.eu for details.</t>
        </is>
      </c>
    </row>
  </sheetData>
  <mergeCells count="8">
    <mergeCell ref="B21:C21"/>
    <mergeCell ref="B30:C30"/>
    <mergeCell ref="B2:C2"/>
    <mergeCell ref="B3:C3"/>
    <mergeCell ref="B5:C5"/>
    <mergeCell ref="B36:C36"/>
    <mergeCell ref="B9:C9"/>
    <mergeCell ref="B12:C12"/>
  </mergeCells>
  <pageMargins left="0.5" right="0.5" top="0.55" bottom="0.55" header="0.3" footer="0.3"/>
  <pageSetup orientation="portrait" paperSize="9" fitToHeight="0" fitToWidth="1"/>
  <headerFooter>
    <oddHeader/>
    <oddFooter>&amp;L&amp;"Inter"&amp;7 ROPA Template for SMEs – Records of Processing Activities (Art. 30 GDPR) · Reviewed by a certified Data Protection Officer (CIPP/E) · Provided by ETHYX (ethyx.eu) · For guidance only – not legal advice&amp;R&amp;"Inter"&amp;7 &amp;P / &amp;N</oddFooter>
    <evenHeader/>
    <evenFooter/>
    <firstHeader/>
    <firstFooter/>
  </headerFooter>
  <drawing xmlns:r="http://schemas.openxmlformats.org/officeDocument/2006/relationships" r:id="rId1"/>
</worksheet>
</file>

<file path=xl/worksheets/sheet2.xml><?xml version="1.0" encoding="utf-8"?>
<worksheet xmlns="http://schemas.openxmlformats.org/spreadsheetml/2006/main">
  <sheetPr>
    <tabColor rgb="002355A0"/>
    <outlinePr summaryBelow="1" summaryRight="1"/>
    <pageSetUpPr fitToPage="1"/>
  </sheetPr>
  <dimension ref="A1:C30"/>
  <sheetViews>
    <sheetView showGridLines="0" workbookViewId="0">
      <selection activeCell="A1" sqref="A1"/>
    </sheetView>
  </sheetViews>
  <sheetFormatPr baseColWidth="8" defaultRowHeight="15"/>
  <cols>
    <col width="3" customWidth="1" min="1" max="1"/>
    <col width="28" customWidth="1" min="2" max="2"/>
    <col width="70" customWidth="1" min="3" max="3"/>
  </cols>
  <sheetData>
    <row r="1" ht="34" customHeight="1">
      <c r="A1" s="24" t="n"/>
      <c r="B1" s="24" t="n"/>
      <c r="C1" s="24" t="n"/>
    </row>
    <row r="2" ht="40" customHeight="1">
      <c r="A2" s="24" t="n"/>
      <c r="B2" s="25" t="inlineStr">
        <is>
          <t>VVT-Vorlage für KMU – Verzeichnis von Verarbeitungstätigkeiten (Art. 30 DSGVO)</t>
        </is>
      </c>
    </row>
    <row r="3" ht="30.4" customHeight="1">
      <c r="A3" s="24" t="n"/>
      <c r="B3" s="26" t="inlineStr">
        <is>
          <t>Bereitgestellt von ETHYX · Rechtlich geprüft von einem zertifizierten Datenschutzbeauftragten (CIPP/E) · Stand: Juni 2026</t>
        </is>
      </c>
    </row>
    <row r="4" ht="10" customHeight="1">
      <c r="A4" s="24" t="n"/>
      <c r="B4" s="24" t="n"/>
      <c r="C4" s="24" t="n"/>
    </row>
    <row r="5" ht="24" customHeight="1">
      <c r="A5" s="24" t="n"/>
      <c r="B5" s="27" t="inlineStr">
        <is>
          <t>Was ist diese Vorlage?</t>
        </is>
      </c>
    </row>
    <row r="6" ht="83.2" customHeight="1">
      <c r="A6" s="24" t="n"/>
      <c r="B6" s="28" t="inlineStr"/>
      <c r="C6" s="29" t="inlineStr">
        <is>
          <t>Diese Datei ist die ETHYX-VVT-Vorlage für KMU. Sie erfüllt die Anforderungen von Art. 30 DSGVO für Verantwortliche und deckt die 10 häufigsten Verarbeitungstätigkeiten in Unternehmen mit 20–150 Mitarbeitenden ab. Jede Zeile ist ein Beispiel – ersetzen oder erweitern Sie die Einträge mit Ihren eigenen Verarbeitungstätigkeiten.</t>
        </is>
      </c>
    </row>
    <row r="7" ht="10" customHeight="1">
      <c r="A7" s="24" t="n"/>
      <c r="B7" s="24" t="n"/>
      <c r="C7" s="24" t="n"/>
    </row>
    <row r="8" ht="24" customHeight="1">
      <c r="A8" s="24" t="n"/>
      <c r="B8" s="27" t="inlineStr">
        <is>
          <t>Rechtliche Grundlage: Wer muss ein VVT führen?</t>
        </is>
      </c>
    </row>
    <row r="9" ht="96.40000000000001" customHeight="1">
      <c r="A9" s="24" t="n"/>
      <c r="B9" s="28" t="inlineStr">
        <is>
          <t>Art. 30(1) DSGVO</t>
        </is>
      </c>
      <c r="C9" s="29" t="inlineStr">
        <is>
          <t>Alle Verantwortlichen sind verpflichtet, ein Verzeichnis von Verarbeitungstätigkeiten zu führen. Art. 30(5) DSGVO sieht eine Ausnahme für Unternehmen mit weniger als 250 Mitarbeitenden vor – jedoch nur für nicht-systematische, risikoarme Verarbeitungen ohne besondere Kategorien. In der Praxis greift diese Ausnahme für die meisten KMU nicht. Führen Sie das Verzeichnis unabhängig von der Mitarbeiterzahl.</t>
        </is>
      </c>
    </row>
    <row r="10" ht="10" customHeight="1">
      <c r="A10" s="24" t="n"/>
      <c r="B10" s="24" t="n"/>
      <c r="C10" s="24" t="n"/>
    </row>
    <row r="11" ht="24" customHeight="1">
      <c r="A11" s="24" t="n"/>
      <c r="B11" s="27" t="inlineStr">
        <is>
          <t>Die 7 Pflichtfelder (Art. 30(1) DSGVO)</t>
        </is>
      </c>
    </row>
    <row r="12" ht="20" customHeight="1">
      <c r="A12" s="24" t="n"/>
      <c r="B12" s="48" t="inlineStr">
        <is>
          <t>(a)</t>
        </is>
      </c>
      <c r="C12" s="49" t="inlineStr">
        <is>
          <t>Name und Kontaktdaten des Verantwortlichen; ggf. des DSB</t>
        </is>
      </c>
    </row>
    <row r="13" ht="20" customHeight="1">
      <c r="A13" s="24" t="n"/>
      <c r="B13" s="30" t="inlineStr">
        <is>
          <t>(b)</t>
        </is>
      </c>
      <c r="C13" s="31" t="inlineStr">
        <is>
          <t>Zwecke der Verarbeitung</t>
        </is>
      </c>
    </row>
    <row r="14" ht="30.4" customHeight="1">
      <c r="A14" s="24" t="n"/>
      <c r="B14" s="48" t="inlineStr">
        <is>
          <t>(c)</t>
        </is>
      </c>
      <c r="C14" s="49" t="inlineStr">
        <is>
          <t>Kategorien betroffener Personen und Kategorien personenbezogener Daten</t>
        </is>
      </c>
    </row>
    <row r="15" ht="30.4" customHeight="1">
      <c r="A15" s="24" t="n"/>
      <c r="B15" s="30" t="inlineStr">
        <is>
          <t>(d)</t>
        </is>
      </c>
      <c r="C15" s="31" t="inlineStr">
        <is>
          <t>Kategorien von Empfängern, einschließlich Drittländer oder internationale Organisationen</t>
        </is>
      </c>
    </row>
    <row r="16" ht="30.4" customHeight="1">
      <c r="A16" s="24" t="n"/>
      <c r="B16" s="48" t="inlineStr">
        <is>
          <t>(e)</t>
        </is>
      </c>
      <c r="C16" s="49" t="inlineStr">
        <is>
          <t>Drittlandübermittlungen + dokumentierte Garantien (Standardvertragsklauseln, Angemessenheitsbeschluss, BCR)</t>
        </is>
      </c>
    </row>
    <row r="17" ht="20" customHeight="1">
      <c r="A17" s="24" t="n"/>
      <c r="B17" s="30" t="inlineStr">
        <is>
          <t>(f)</t>
        </is>
      </c>
      <c r="C17" s="31" t="inlineStr">
        <is>
          <t>Vorgesehene Löschfristen – soweit möglich</t>
        </is>
      </c>
    </row>
    <row r="18" ht="20" customHeight="1">
      <c r="A18" s="24" t="n"/>
      <c r="B18" s="48" t="inlineStr">
        <is>
          <t>(g)</t>
        </is>
      </c>
      <c r="C18" s="49" t="inlineStr">
        <is>
          <t>Technisch-organisatorische Maßnahmen (TOM) – soweit möglich</t>
        </is>
      </c>
    </row>
    <row r="19" ht="10" customHeight="1">
      <c r="A19" s="24" t="n"/>
      <c r="B19" s="24" t="n"/>
      <c r="C19" s="24" t="n"/>
    </row>
    <row r="20" ht="24" customHeight="1">
      <c r="A20" s="24" t="n"/>
      <c r="B20" s="27" t="inlineStr">
        <is>
          <t>So verwenden Sie diese Vorlage</t>
        </is>
      </c>
    </row>
    <row r="21" ht="30.4" customHeight="1">
      <c r="A21" s="24" t="n"/>
      <c r="B21" s="30" t="inlineStr">
        <is>
          <t>Schritt 1</t>
        </is>
      </c>
      <c r="C21" s="31" t="inlineStr">
        <is>
          <t>Identifizieren Sie alle Verarbeitungstätigkeiten Ihres Unternehmens (eine Zeile pro Tätigkeit).</t>
        </is>
      </c>
    </row>
    <row r="22" ht="30.4" customHeight="1">
      <c r="A22" s="24" t="n"/>
      <c r="B22" s="48" t="inlineStr">
        <is>
          <t>Schritt 2</t>
        </is>
      </c>
      <c r="C22" s="49" t="inlineStr">
        <is>
          <t>Füllen Sie alle Pflichtfelder (Art. 30 DSGVO) aus. Nutzen Sie das Blatt 'Rechtsgrundlagen' als Nachschlagewerk.</t>
        </is>
      </c>
    </row>
    <row r="23" ht="30.4" customHeight="1">
      <c r="A23" s="24" t="n"/>
      <c r="B23" s="30" t="inlineStr">
        <is>
          <t>Schritt 3</t>
        </is>
      </c>
      <c r="C23" s="31" t="inlineStr">
        <is>
          <t>Gelbe Zeilen = besondere Kategorien (Art. 9 DSGVO). Tragen Sie die Rechtsgrundlage nach Art. 9 in Spalte F ein.</t>
        </is>
      </c>
    </row>
    <row r="24" ht="30.4" customHeight="1">
      <c r="A24" s="24" t="n"/>
      <c r="B24" s="48" t="inlineStr">
        <is>
          <t>Schritt 4</t>
        </is>
      </c>
      <c r="C24" s="49" t="inlineStr">
        <is>
          <t>Für jeden externen Auftragsverarbeiter (Spalte K): Prüfen Sie, ob ein AVV unterzeichnet ist (Spalte Q).</t>
        </is>
      </c>
    </row>
    <row r="25" ht="30.4" customHeight="1">
      <c r="A25" s="24" t="n"/>
      <c r="B25" s="30" t="inlineStr">
        <is>
          <t>Schritt 5</t>
        </is>
      </c>
      <c r="C25" s="31" t="inlineStr">
        <is>
          <t>Bei Drittlandübermittlungen (Spalte L): Dokumentieren Sie die Garantie in Spalte M.</t>
        </is>
      </c>
    </row>
    <row r="26" ht="30.4" customHeight="1">
      <c r="A26" s="24" t="n"/>
      <c r="B26" s="48" t="inlineStr">
        <is>
          <t>Schritt 6</t>
        </is>
      </c>
      <c r="C26" s="49" t="inlineStr">
        <is>
          <t>Setzen Sie ein Überprüfungsdatum (Spalte R). Prüfen Sie das VVT mindestens jährlich oder nach Systemänderungen.</t>
        </is>
      </c>
    </row>
    <row r="27" ht="30.4" customHeight="1">
      <c r="A27" s="24" t="n"/>
      <c r="B27" s="30" t="inlineStr">
        <is>
          <t>Schritt 7</t>
        </is>
      </c>
      <c r="C27" s="31" t="inlineStr">
        <is>
          <t>Fügen Sie ein Deckblatt mit Firmenname, DSB (falls bestellt) und Versionsstand hinzu.</t>
        </is>
      </c>
    </row>
    <row r="28" ht="10" customHeight="1">
      <c r="A28" s="24" t="n"/>
      <c r="B28" s="24" t="n"/>
      <c r="C28" s="24" t="n"/>
    </row>
    <row r="29" ht="24" customHeight="1">
      <c r="A29" s="24" t="n"/>
      <c r="B29" s="27" t="inlineStr">
        <is>
          <t>Haftungsausschluss</t>
        </is>
      </c>
    </row>
    <row r="30" ht="83.2" customHeight="1">
      <c r="A30" s="24" t="n"/>
      <c r="B30" s="28" t="inlineStr"/>
      <c r="C30" s="29" t="inlineStr">
        <is>
          <t>Diese Vorlage dient ausschließlich zur Orientierung und stellt keine Rechtsberatung dar. Prüfen Sie, ob alle für Ihr Unternehmen relevanten Verarbeitungstätigkeiten erfasst sind. Für rechtlich geprüfte Dokumentation wenden Sie sich an einen qualifizierten Datenschutzbeauftragten. ETHYX bietet einen externen DSB-Service an – weitere Informationen unter ethyx.eu.</t>
        </is>
      </c>
    </row>
  </sheetData>
  <mergeCells count="7">
    <mergeCell ref="B2:C2"/>
    <mergeCell ref="B29:C29"/>
    <mergeCell ref="B11:C11"/>
    <mergeCell ref="B3:C3"/>
    <mergeCell ref="B5:C5"/>
    <mergeCell ref="B20:C20"/>
    <mergeCell ref="B8:C8"/>
  </mergeCells>
  <pageMargins left="0.5" right="0.5" top="0.55" bottom="0.55" header="0.3" footer="0.3"/>
  <pageSetup orientation="portrait" paperSize="9" fitToHeight="0" fitToWidth="1"/>
  <headerFooter>
    <oddHeader/>
    <oddFooter>&amp;L&amp;"Inter"&amp;7 ROPA Template for SMEs – Records of Processing Activities (Art. 30 GDPR) · Reviewed by a certified Data Protection Officer (CIPP/E) · Provided by ETHYX (ethyx.eu) · For guidance only – not legal advice&amp;R&amp;"Inter"&amp;7 &amp;P / &amp;N</oddFooter>
    <evenHeader/>
    <evenFooter/>
    <firstHeader/>
    <firstFooter/>
  </headerFooter>
  <drawing xmlns:r="http://schemas.openxmlformats.org/officeDocument/2006/relationships" r:id="rId1"/>
</worksheet>
</file>

<file path=xl/worksheets/sheet3.xml><?xml version="1.0" encoding="utf-8"?>
<worksheet xmlns="http://schemas.openxmlformats.org/spreadsheetml/2006/main">
  <sheetPr>
    <tabColor rgb="001A3354"/>
    <outlinePr summaryBelow="1" summaryRight="1"/>
    <pageSetUpPr fitToPage="1"/>
  </sheetPr>
  <dimension ref="A1:T21"/>
  <sheetViews>
    <sheetView showGridLines="0" workbookViewId="0">
      <pane xSplit="1" ySplit="4" topLeftCell="B5" activePane="bottomRight" state="frozen"/>
      <selection pane="topRight" activeCell="A1" sqref="A1"/>
      <selection pane="bottomLeft" activeCell="A1" sqref="A1"/>
      <selection pane="bottomRight" activeCell="A1" sqref="A1"/>
    </sheetView>
  </sheetViews>
  <sheetFormatPr baseColWidth="8" defaultRowHeight="15"/>
  <cols>
    <col width="2" customWidth="1" min="1" max="1"/>
    <col width="7" customWidth="1" min="2" max="2"/>
    <col width="26" customWidth="1" min="3" max="3"/>
    <col width="18" customWidth="1" min="4" max="4"/>
    <col width="34" customWidth="1" min="5" max="5"/>
    <col width="28" customWidth="1" min="6" max="6"/>
    <col width="22" customWidth="1" min="7" max="7"/>
    <col width="24" customWidth="1" min="8" max="8"/>
    <col width="30" customWidth="1" min="9" max="9"/>
    <col width="20" customWidth="1" min="10" max="10"/>
    <col width="20" customWidth="1" min="11" max="11"/>
    <col width="28" customWidth="1" min="12" max="12"/>
    <col width="18" customWidth="1" min="13" max="13"/>
    <col width="26" customWidth="1" min="14" max="14"/>
    <col width="20" customWidth="1" min="15" max="15"/>
    <col width="24" customWidth="1" min="16" max="16"/>
    <col width="20" customWidth="1" min="17" max="17"/>
    <col width="13" customWidth="1" min="18" max="18"/>
    <col width="13" customWidth="1" min="19" max="19"/>
    <col width="24" customWidth="1" min="20" max="20"/>
  </cols>
  <sheetData>
    <row r="1" ht="34" customHeight="1"/>
    <row r="2" ht="34" customHeight="1">
      <c r="A2" s="24" t="n"/>
      <c r="B2" s="34" t="inlineStr">
        <is>
          <t>ROPA – Record of Processing Activities (Art. 30 GDPR) · [Company Name] · Version: [v1.0] · Date: [Month Year]</t>
        </is>
      </c>
    </row>
    <row r="3" ht="22" customHeight="1">
      <c r="A3" s="24" t="n"/>
      <c r="B3" s="26" t="inlineStr">
        <is>
          <t>Reviewed by a certified Data Protection Officer (CIPP/E) · Prepared with ETHYX · For guidance only – not legal advice · ethyx.eu</t>
        </is>
      </c>
    </row>
    <row r="4" ht="34" customHeight="1">
      <c r="A4" s="24" t="n"/>
      <c r="B4" s="35" t="inlineStr">
        <is>
          <t>ID</t>
        </is>
      </c>
      <c r="C4" s="35" t="inlineStr">
        <is>
          <t>Processing Activity</t>
        </is>
      </c>
      <c r="D4" s="35" t="inlineStr">
        <is>
          <t>Department / Owner</t>
        </is>
      </c>
      <c r="E4" s="35" t="inlineStr">
        <is>
          <t>Purpose of Processing</t>
        </is>
      </c>
      <c r="F4" s="35" t="inlineStr">
        <is>
          <t>Legal Basis (Art. 6 GDPR)</t>
        </is>
      </c>
      <c r="G4" s="35" t="inlineStr">
        <is>
          <t>Special Categories (Art. 9)?</t>
        </is>
      </c>
      <c r="H4" s="35" t="inlineStr">
        <is>
          <t>Categories of Data Subjects</t>
        </is>
      </c>
      <c r="I4" s="35" t="inlineStr">
        <is>
          <t>Categories of Personal Data</t>
        </is>
      </c>
      <c r="J4" s="35" t="inlineStr">
        <is>
          <t>Data Source</t>
        </is>
      </c>
      <c r="K4" s="35" t="inlineStr">
        <is>
          <t>Internal Recipients</t>
        </is>
      </c>
      <c r="L4" s="35" t="inlineStr">
        <is>
          <t>External Processors (Art. 28)</t>
        </is>
      </c>
      <c r="M4" s="35" t="inlineStr">
        <is>
          <t>Third-Country Transfer?</t>
        </is>
      </c>
      <c r="N4" s="35" t="inlineStr">
        <is>
          <t>Transfer Safeguards</t>
        </is>
      </c>
      <c r="O4" s="35" t="inlineStr">
        <is>
          <t>Retention Period</t>
        </is>
      </c>
      <c r="P4" s="35" t="inlineStr">
        <is>
          <t>Deletion Process</t>
        </is>
      </c>
      <c r="Q4" s="35" t="inlineStr">
        <is>
          <t>TOM Reference</t>
        </is>
      </c>
      <c r="R4" s="35" t="inlineStr">
        <is>
          <t>DPA Signed?</t>
        </is>
      </c>
      <c r="S4" s="35" t="inlineStr">
        <is>
          <t>Last Reviewed</t>
        </is>
      </c>
      <c r="T4" s="35" t="inlineStr">
        <is>
          <t>Notes</t>
        </is>
      </c>
    </row>
    <row r="5" ht="60" customHeight="1">
      <c r="A5" s="24" t="n"/>
      <c r="B5" s="36" t="inlineStr">
        <is>
          <t>ROPA-001</t>
        </is>
      </c>
      <c r="C5" s="36" t="inlineStr">
        <is>
          <t>Customer CRM</t>
        </is>
      </c>
      <c r="D5" s="36" t="inlineStr">
        <is>
          <t>Sales / Account Mgmt</t>
        </is>
      </c>
      <c r="E5" s="36" t="inlineStr">
        <is>
          <t>Managing customer accounts, contracts, communication history and support tickets</t>
        </is>
      </c>
      <c r="F5" s="36" t="inlineStr">
        <is>
          <t>Art. 6(1)(b) – Contract;
Art. 6(1)(f) – Legitimate interests (post-contract retention)</t>
        </is>
      </c>
      <c r="G5" s="36" t="inlineStr">
        <is>
          <t>No</t>
        </is>
      </c>
      <c r="H5" s="36" t="inlineStr">
        <is>
          <t>Customers (B2B contact persons)</t>
        </is>
      </c>
      <c r="I5" s="36" t="inlineStr">
        <is>
          <t>Name, job title, business email, phone, company name, deal history, support tickets</t>
        </is>
      </c>
      <c r="J5" s="36" t="inlineStr">
        <is>
          <t>Direct input by customer or sales team</t>
        </is>
      </c>
      <c r="K5" s="36" t="inlineStr">
        <is>
          <t>Sales, Customer Success, Support</t>
        </is>
      </c>
      <c r="L5" s="36" t="inlineStr">
        <is>
          <t>Salesforce, Inc. (US) – DPA in place</t>
        </is>
      </c>
      <c r="M5" s="36" t="inlineStr">
        <is>
          <t>Yes – USA</t>
        </is>
      </c>
      <c r="N5" s="36" t="inlineStr">
        <is>
          <t>Standard Contractual Clauses
(Art. 46(2)(c) GDPR)</t>
        </is>
      </c>
      <c r="O5" s="36" t="inlineStr">
        <is>
          <t>Contract duration + 3 years
(statute of limitations)</t>
        </is>
      </c>
      <c r="P5" s="36" t="inlineStr">
        <is>
          <t>Automated CRM workflow;
manual check annually</t>
        </is>
      </c>
      <c r="Q5" s="36" t="inlineStr">
        <is>
          <t>TOM-2024 §3 (access control),
§7 (encryption)</t>
        </is>
      </c>
      <c r="R5" s="36" t="inlineStr">
        <is>
          <t>Yes</t>
        </is>
      </c>
      <c r="S5" s="36" t="inlineStr">
        <is>
          <t>2026-06-01</t>
        </is>
      </c>
      <c r="T5" s="36" t="inlineStr">
        <is>
          <t>Salesforce EU region selected;
TIA completed 2024-03</t>
        </is>
      </c>
    </row>
    <row r="6" ht="60" customHeight="1">
      <c r="A6" s="24" t="n"/>
      <c r="B6" s="54" t="inlineStr">
        <is>
          <t>ROPA-002</t>
        </is>
      </c>
      <c r="C6" s="54" t="inlineStr">
        <is>
          <t>Email Marketing</t>
        </is>
      </c>
      <c r="D6" s="54" t="inlineStr">
        <is>
          <t>Marketing</t>
        </is>
      </c>
      <c r="E6" s="54" t="inlineStr">
        <is>
          <t>Newsletters, product updates and event invitations to opted-in subscribers and leads</t>
        </is>
      </c>
      <c r="F6" s="54" t="inlineStr">
        <is>
          <t>Art. 6(1)(a) – Consent
(newsletter opt-in, documented)</t>
        </is>
      </c>
      <c r="G6" s="54" t="inlineStr">
        <is>
          <t>No</t>
        </is>
      </c>
      <c r="H6" s="54" t="inlineStr">
        <is>
          <t>Newsletter subscribers, opted-in leads</t>
        </is>
      </c>
      <c r="I6" s="54" t="inlineStr">
        <is>
          <t>Name, email address, company, engagement data (opens, clicks, unsubscribes)</t>
        </is>
      </c>
      <c r="J6" s="54" t="inlineStr">
        <is>
          <t>Website opt-in form; trade-show lead capture (with consent)</t>
        </is>
      </c>
      <c r="K6" s="54" t="inlineStr">
        <is>
          <t>Marketing, Sales</t>
        </is>
      </c>
      <c r="L6" s="54" t="inlineStr">
        <is>
          <t>HubSpot, Inc. (US) – DPA in place</t>
        </is>
      </c>
      <c r="M6" s="54" t="inlineStr">
        <is>
          <t>Yes – USA</t>
        </is>
      </c>
      <c r="N6" s="54" t="inlineStr">
        <is>
          <t>Standard Contractual Clauses
(Art. 46(2)(c) GDPR)</t>
        </is>
      </c>
      <c r="O6" s="54" t="inlineStr">
        <is>
          <t>Until unsubscribe or withdrawal
+ 1 year</t>
        </is>
      </c>
      <c r="P6" s="54" t="inlineStr">
        <is>
          <t>Automated unsubscribe processing;
annual list hygiene</t>
        </is>
      </c>
      <c r="Q6" s="54" t="inlineStr">
        <is>
          <t>TOM-2024 §3 (access control),
§6 (pseudonymisation)</t>
        </is>
      </c>
      <c r="R6" s="54" t="inlineStr">
        <is>
          <t>Yes</t>
        </is>
      </c>
      <c r="S6" s="54" t="inlineStr">
        <is>
          <t>2026-06-01</t>
        </is>
      </c>
      <c r="T6" s="54" t="inlineStr">
        <is>
          <t>Consent records stored with
timestamp and IP in HubSpot</t>
        </is>
      </c>
    </row>
    <row r="7" ht="75.3" customHeight="1">
      <c r="A7" s="24" t="n"/>
      <c r="B7" s="55" t="inlineStr">
        <is>
          <t>ROPA-003</t>
        </is>
      </c>
      <c r="C7" s="55" t="inlineStr">
        <is>
          <t>Employee Personnel Records</t>
        </is>
      </c>
      <c r="D7" s="55" t="inlineStr">
        <is>
          <t>Human Resources</t>
        </is>
      </c>
      <c r="E7" s="55" t="inlineStr">
        <is>
          <t>Employment contract fulfilment, HR management, performance reviews, absence tracking</t>
        </is>
      </c>
      <c r="F7" s="55" t="inlineStr">
        <is>
          <t>Art. 6(1)(b) – Contract;
Art. 6(1)(c) – Legal obligation (§ 611a BGB, tax law);
Art. 9(2)(b) – Employment law (special categories)</t>
        </is>
      </c>
      <c r="G7" s="55" t="inlineStr">
        <is>
          <t>YES – health data (sick-leave certificates); Art. 9(2)(b)</t>
        </is>
      </c>
      <c r="H7" s="55" t="inlineStr">
        <is>
          <t>Current and former employees</t>
        </is>
      </c>
      <c r="I7" s="55" t="inlineStr">
        <is>
          <t>Full name, address, date of birth, tax ID, salary, bank details, social security no., sick-leave records, performance notes, emergency contacts</t>
        </is>
      </c>
      <c r="J7" s="55" t="inlineStr">
        <is>
          <t>Employee self-entry at onboarding; HR input</t>
        </is>
      </c>
      <c r="K7" s="55" t="inlineStr">
        <is>
          <t>HR, Payroll, Finance, Line Managers</t>
        </is>
      </c>
      <c r="L7" s="55" t="inlineStr">
        <is>
          <t>Personio GmbH (Germany) – DPA in place</t>
        </is>
      </c>
      <c r="M7" s="55" t="inlineStr">
        <is>
          <t>No</t>
        </is>
      </c>
      <c r="N7" s="55" t="inlineStr">
        <is>
          <t>N/A – processor in Germany (EU)</t>
        </is>
      </c>
      <c r="O7" s="55" t="inlineStr">
        <is>
          <t>Employment duration
+ 10 years (§ 147 AO)</t>
        </is>
      </c>
      <c r="P7" s="55" t="inlineStr">
        <is>
          <t>HR offboarding checklist;
secure archive then destruction</t>
        </is>
      </c>
      <c r="Q7" s="55" t="inlineStr">
        <is>
          <t>TOM-2024 §2 (physical),
§3 (access control), §5 (encryption at rest)</t>
        </is>
      </c>
      <c r="R7" s="55" t="inlineStr">
        <is>
          <t>Yes</t>
        </is>
      </c>
      <c r="S7" s="55" t="inlineStr">
        <is>
          <t>2026-06-01</t>
        </is>
      </c>
      <c r="T7" s="55" t="inlineStr">
        <is>
          <t>Special-category data in restricted folder;
DPO consulted prior to processing</t>
        </is>
      </c>
    </row>
    <row r="8" ht="63.4" customHeight="1">
      <c r="A8" s="24" t="n"/>
      <c r="B8" s="54" t="inlineStr">
        <is>
          <t>ROPA-004</t>
        </is>
      </c>
      <c r="C8" s="54" t="inlineStr">
        <is>
          <t>Payroll Processing</t>
        </is>
      </c>
      <c r="D8" s="54" t="inlineStr">
        <is>
          <t>Finance / HR</t>
        </is>
      </c>
      <c r="E8" s="54" t="inlineStr">
        <is>
          <t>Monthly payroll calculation, wage-tax filings and statutory social contributions</t>
        </is>
      </c>
      <c r="F8" s="54" t="inlineStr">
        <is>
          <t>Art. 6(1)(b) – Contract;
Art. 6(1)(c) – Legal obligation (EStG, SGB IV)</t>
        </is>
      </c>
      <c r="G8" s="54" t="inlineStr">
        <is>
          <t>No</t>
        </is>
      </c>
      <c r="H8" s="54" t="inlineStr">
        <is>
          <t>Employees</t>
        </is>
      </c>
      <c r="I8" s="54" t="inlineStr">
        <is>
          <t>Name, salary, tax class, social security no., bank account (IBAN), working hours</t>
        </is>
      </c>
      <c r="J8" s="54" t="inlineStr">
        <is>
          <t>HR personnel records (ROPA-003)</t>
        </is>
      </c>
      <c r="K8" s="54" t="inlineStr">
        <is>
          <t>Finance, HR</t>
        </is>
      </c>
      <c r="L8" s="54" t="inlineStr">
        <is>
          <t>DATEV eG (Germany) – DPA in place</t>
        </is>
      </c>
      <c r="M8" s="54" t="inlineStr">
        <is>
          <t>No</t>
        </is>
      </c>
      <c r="N8" s="54" t="inlineStr">
        <is>
          <t>N/A – processor in Germany (EU)</t>
        </is>
      </c>
      <c r="O8" s="54" t="inlineStr">
        <is>
          <t>10 years after payroll year-end
(§ 147(1) AO)</t>
        </is>
      </c>
      <c r="P8" s="54" t="inlineStr">
        <is>
          <t>Archive in DATEV;
delete on schedule after statutory period</t>
        </is>
      </c>
      <c r="Q8" s="54" t="inlineStr">
        <is>
          <t>TOM-2024 §3 (access control),
§5 (encryption), §8 (data minimisation)</t>
        </is>
      </c>
      <c r="R8" s="54" t="inlineStr">
        <is>
          <t>Yes</t>
        </is>
      </c>
      <c r="S8" s="54" t="inlineStr">
        <is>
          <t>2026-06-01</t>
        </is>
      </c>
      <c r="T8" s="54" t="inlineStr">
        <is>
          <t>Access limited to Payroll team
and Finance Director</t>
        </is>
      </c>
    </row>
    <row r="9" ht="60" customHeight="1">
      <c r="A9" s="24" t="n"/>
      <c r="B9" s="36" t="inlineStr">
        <is>
          <t>ROPA-005</t>
        </is>
      </c>
      <c r="C9" s="36" t="inlineStr">
        <is>
          <t>Website Analytics (Matomo – cookieless)</t>
        </is>
      </c>
      <c r="D9" s="36" t="inlineStr">
        <is>
          <t>Marketing / IT</t>
        </is>
      </c>
      <c r="E9" s="36" t="inlineStr">
        <is>
          <t>Analysing website traffic, page performance and user journeys to optimise content and UX</t>
        </is>
      </c>
      <c r="F9" s="36" t="inlineStr">
        <is>
          <t>Art. 6(1)(f) – Legitimate interests
(cookieless; no consent required under TDDDG)</t>
        </is>
      </c>
      <c r="G9" s="36" t="inlineStr">
        <is>
          <t>No</t>
        </is>
      </c>
      <c r="H9" s="36" t="inlineStr">
        <is>
          <t>Website visitors</t>
        </is>
      </c>
      <c r="I9" s="36" t="inlineStr">
        <is>
          <t>Anonymised IP (last octet masked), pages visited, referral source, session duration, device/browser type</t>
        </is>
      </c>
      <c r="J9" s="36" t="inlineStr">
        <is>
          <t>Automatic capture by self-hosted Matomo</t>
        </is>
      </c>
      <c r="K9" s="36" t="inlineStr">
        <is>
          <t>Marketing, Product</t>
        </is>
      </c>
      <c r="L9" s="36" t="inlineStr">
        <is>
          <t>None – self-hosted on EU server</t>
        </is>
      </c>
      <c r="M9" s="36" t="inlineStr">
        <is>
          <t>No</t>
        </is>
      </c>
      <c r="N9" s="36" t="inlineStr">
        <is>
          <t>N/A</t>
        </is>
      </c>
      <c r="O9" s="36" t="inlineStr">
        <is>
          <t>13 months (anonymised);
raw server logs 30 days</t>
        </is>
      </c>
      <c r="P9" s="36" t="inlineStr">
        <is>
          <t>Automatic purge configured in Matomo admin</t>
        </is>
      </c>
      <c r="Q9" s="36" t="inlineStr">
        <is>
          <t>TOM-2024 §4 (server security),
§5 (encryption in transit)</t>
        </is>
      </c>
      <c r="R9" s="36" t="inlineStr">
        <is>
          <t>N/A</t>
        </is>
      </c>
      <c r="S9" s="36" t="inlineStr">
        <is>
          <t>2026-06-01</t>
        </is>
      </c>
      <c r="T9" s="36" t="inlineStr">
        <is>
          <t>Cookieless config verified;
no third-party data sharing</t>
        </is>
      </c>
    </row>
    <row r="10" ht="63.4" customHeight="1">
      <c r="A10" s="24" t="n"/>
      <c r="B10" s="54" t="inlineStr">
        <is>
          <t>ROPA-006</t>
        </is>
      </c>
      <c r="C10" s="54" t="inlineStr">
        <is>
          <t>Lead Generation – Contact Forms</t>
        </is>
      </c>
      <c r="D10" s="54" t="inlineStr">
        <is>
          <t>Marketing / Sales</t>
        </is>
      </c>
      <c r="E10" s="54" t="inlineStr">
        <is>
          <t>Receiving website enquiries, initial sales qualification and lead routing</t>
        </is>
      </c>
      <c r="F10" s="54" t="inlineStr">
        <is>
          <t>Art. 6(1)(b) – Pre-contractual measures;
Art. 6(1)(a) – Consent (if newsletter opt-in added)</t>
        </is>
      </c>
      <c r="G10" s="54" t="inlineStr">
        <is>
          <t>No</t>
        </is>
      </c>
      <c r="H10" s="54" t="inlineStr">
        <is>
          <t>Prospects, potential customers</t>
        </is>
      </c>
      <c r="I10" s="54" t="inlineStr">
        <is>
          <t>Name, business email, company name, phone (optional), enquiry content</t>
        </is>
      </c>
      <c r="J10" s="54" t="inlineStr">
        <is>
          <t>Website contact form (self-hosted)</t>
        </is>
      </c>
      <c r="K10" s="54" t="inlineStr">
        <is>
          <t>Sales, Marketing</t>
        </is>
      </c>
      <c r="L10" s="54" t="inlineStr">
        <is>
          <t>Google Workspace (email delivery) – DPA in place</t>
        </is>
      </c>
      <c r="M10" s="54" t="inlineStr">
        <is>
          <t>Yes – USA (Google)</t>
        </is>
      </c>
      <c r="N10" s="54" t="inlineStr">
        <is>
          <t>Standard Contractual Clauses
(Art. 46(2)(c) GDPR)</t>
        </is>
      </c>
      <c r="O10" s="54" t="inlineStr">
        <is>
          <t>6 months if no contract;
merge into CRM (ROPA-001) if converted</t>
        </is>
      </c>
      <c r="P10" s="54" t="inlineStr">
        <is>
          <t>Manual deletion review every 6 months;
automated CRM archive</t>
        </is>
      </c>
      <c r="Q10" s="54" t="inlineStr">
        <is>
          <t>TOM-2024 §3 (access control),
§7 (TLS in transit)</t>
        </is>
      </c>
      <c r="R10" s="54" t="inlineStr">
        <is>
          <t>Yes</t>
        </is>
      </c>
      <c r="S10" s="54" t="inlineStr">
        <is>
          <t>2026-06-01</t>
        </is>
      </c>
      <c r="T10" s="54" t="inlineStr">
        <is>
          <t>Privacy notice linked on form;
separate checkbox for marketing opt-in</t>
        </is>
      </c>
    </row>
    <row r="11" ht="63.4" customHeight="1">
      <c r="A11" s="24" t="n"/>
      <c r="B11" s="36" t="inlineStr">
        <is>
          <t>ROPA-007</t>
        </is>
      </c>
      <c r="C11" s="36" t="inlineStr">
        <is>
          <t>Business Email &amp; Collaboration (Google Workspace)</t>
        </is>
      </c>
      <c r="D11" s="36" t="inlineStr">
        <is>
          <t>IT / All Departments</t>
        </is>
      </c>
      <c r="E11" s="36" t="inlineStr">
        <is>
          <t>Internal and external business communication, document collaboration, calendar scheduling</t>
        </is>
      </c>
      <c r="F11" s="36" t="inlineStr">
        <is>
          <t>Art. 6(1)(b) – Contract (employees);
Art. 6(1)(f) – Legitimate interests (external comms)</t>
        </is>
      </c>
      <c r="G11" s="36" t="inlineStr">
        <is>
          <t>No</t>
        </is>
      </c>
      <c r="H11" s="36" t="inlineStr">
        <is>
          <t>Employees; customers and suppliers as correspondents</t>
        </is>
      </c>
      <c r="I11" s="36" t="inlineStr">
        <is>
          <t>Email content and attachments, calendar entries, contacts, shared documents</t>
        </is>
      </c>
      <c r="J11" s="36" t="inlineStr">
        <is>
          <t>Employee and external party input</t>
        </is>
      </c>
      <c r="K11" s="36" t="inlineStr">
        <is>
          <t>All departments</t>
        </is>
      </c>
      <c r="L11" s="36" t="inlineStr">
        <is>
          <t>Google Ireland Ltd – DPA in place</t>
        </is>
      </c>
      <c r="M11" s="36" t="inlineStr">
        <is>
          <t>Yes – USA (data centres)</t>
        </is>
      </c>
      <c r="N11" s="36" t="inlineStr">
        <is>
          <t>Standard Contractual Clauses
(Art. 46(2)(c) GDPR);
Google EU Data Boundary (where available)</t>
        </is>
      </c>
      <c r="O11" s="36" t="inlineStr">
        <is>
          <t>Active account duration;
email 3 years after termination</t>
        </is>
      </c>
      <c r="P11" s="36" t="inlineStr">
        <is>
          <t>Account suspended on offboarding;
data exported then deleted per policy</t>
        </is>
      </c>
      <c r="Q11" s="36" t="inlineStr">
        <is>
          <t>TOM-2024 §3 (access control, MFA),
§5 (encryption), §7 (TLS)</t>
        </is>
      </c>
      <c r="R11" s="36" t="inlineStr">
        <is>
          <t>Yes</t>
        </is>
      </c>
      <c r="S11" s="36" t="inlineStr">
        <is>
          <t>2026-06-01</t>
        </is>
      </c>
      <c r="T11" s="36" t="inlineStr">
        <is>
          <t>MFA enforced; DLP rules configured;
Google EU Data Boundary enabled</t>
        </is>
      </c>
    </row>
    <row r="12" ht="63.4" customHeight="1">
      <c r="A12" s="24" t="n"/>
      <c r="B12" s="54" t="inlineStr">
        <is>
          <t>ROPA-008</t>
        </is>
      </c>
      <c r="C12" s="54" t="inlineStr">
        <is>
          <t>Video Conferencing (Zoom)</t>
        </is>
      </c>
      <c r="D12" s="54" t="inlineStr">
        <is>
          <t>IT / All Departments</t>
        </is>
      </c>
      <c r="E12" s="54" t="inlineStr">
        <is>
          <t>Remote internal meetings, client calls, partner calls and webinars</t>
        </is>
      </c>
      <c r="F12" s="54" t="inlineStr">
        <is>
          <t>Art. 6(1)(b) – Contract (employees);
Art. 6(1)(f) – Legitimate interests (client/partner calls)</t>
        </is>
      </c>
      <c r="G12" s="54" t="inlineStr">
        <is>
          <t>No</t>
        </is>
      </c>
      <c r="H12" s="54" t="inlineStr">
        <is>
          <t>Employees; clients; partners; webinar attendees</t>
        </is>
      </c>
      <c r="I12" s="54" t="inlineStr">
        <is>
          <t>Name, email, IP address, device info, meeting metadata; audio/video if recorded</t>
        </is>
      </c>
      <c r="J12" s="54" t="inlineStr">
        <is>
          <t>User registration and meeting participation</t>
        </is>
      </c>
      <c r="K12" s="54" t="inlineStr">
        <is>
          <t>All departments</t>
        </is>
      </c>
      <c r="L12" s="54" t="inlineStr">
        <is>
          <t>Zoom Video Communications, Inc. (US) – DPA in place</t>
        </is>
      </c>
      <c r="M12" s="54" t="inlineStr">
        <is>
          <t>Yes – USA</t>
        </is>
      </c>
      <c r="N12" s="54" t="inlineStr">
        <is>
          <t>Standard Contractual Clauses
(Art. 46(2)(c) GDPR)</t>
        </is>
      </c>
      <c r="O12" s="54" t="inlineStr">
        <is>
          <t>Meeting metadata 90 days;
recordings (if any) max 30 days</t>
        </is>
      </c>
      <c r="P12" s="54" t="inlineStr">
        <is>
          <t>Automatic metadata purge;
recordings deleted by meeting host</t>
        </is>
      </c>
      <c r="Q12" s="54" t="inlineStr">
        <is>
          <t>TOM-2024 §3 (access control),
§7 (E2E encryption for sensitive calls)</t>
        </is>
      </c>
      <c r="R12" s="54" t="inlineStr">
        <is>
          <t>Yes</t>
        </is>
      </c>
      <c r="S12" s="54" t="inlineStr">
        <is>
          <t>2026-06-01</t>
        </is>
      </c>
      <c r="T12" s="54" t="inlineStr">
        <is>
          <t>Participants informed of recording before start;
recording only with explicit consent</t>
        </is>
      </c>
    </row>
    <row r="13" ht="63.4" customHeight="1">
      <c r="A13" s="24" t="n"/>
      <c r="B13" s="55" t="inlineStr">
        <is>
          <t>ROPA-009</t>
        </is>
      </c>
      <c r="C13" s="55" t="inlineStr">
        <is>
          <t>Recruitment &amp; Applicant Management</t>
        </is>
      </c>
      <c r="D13" s="55" t="inlineStr">
        <is>
          <t>Human Resources</t>
        </is>
      </c>
      <c r="E13" s="55" t="inlineStr">
        <is>
          <t>Receiving, evaluating and responding to job applications; conducting interviews; talent pipeline</t>
        </is>
      </c>
      <c r="F13" s="55" t="inlineStr">
        <is>
          <t>Art. 6(1)(b) – Pre-contractual measures;
Art. 6(1)(a) – Consent (talent pool, 6 months)</t>
        </is>
      </c>
      <c r="G13" s="55" t="inlineStr">
        <is>
          <t>Possible – disability disclosure;
Art. 9(2)(b) if relevant</t>
        </is>
      </c>
      <c r="H13" s="55" t="inlineStr">
        <is>
          <t>Job applicants</t>
        </is>
      </c>
      <c r="I13" s="55" t="inlineStr">
        <is>
          <t>Name, CV / résumé, cover letter, work history, qualifications, interview notes, references</t>
        </is>
      </c>
      <c r="J13" s="55" t="inlineStr">
        <is>
          <t>Direct application (email/form); LinkedIn Recruiter (if used)</t>
        </is>
      </c>
      <c r="K13" s="55" t="inlineStr">
        <is>
          <t>HR, Hiring Managers</t>
        </is>
      </c>
      <c r="L13" s="55" t="inlineStr">
        <is>
          <t>LinkedIn Ireland Unlimited (if Recruiter used) – DPA in place</t>
        </is>
      </c>
      <c r="M13" s="55" t="inlineStr">
        <is>
          <t>Yes – USA (if LinkedIn)</t>
        </is>
      </c>
      <c r="N13" s="55" t="inlineStr">
        <is>
          <t>Standard Contractual Clauses
(Art. 46(2)(c) GDPR) if LinkedIn used</t>
        </is>
      </c>
      <c r="O13" s="55" t="inlineStr">
        <is>
          <t>6 months after rejection (§ 15 AGG);
talent pool: 12 months with explicit consent</t>
        </is>
      </c>
      <c r="P13" s="55" t="inlineStr">
        <is>
          <t>Deletion reminder in HR system;
manual confirmation</t>
        </is>
      </c>
      <c r="Q13" s="55" t="inlineStr">
        <is>
          <t>TOM-2024 §3 (access control),
§5 (encrypted storage)</t>
        </is>
      </c>
      <c r="R13" s="55" t="inlineStr">
        <is>
          <t>Yes (LinkedIn)</t>
        </is>
      </c>
      <c r="S13" s="55" t="inlineStr">
        <is>
          <t>2026-06-01</t>
        </is>
      </c>
      <c r="T13" s="55" t="inlineStr">
        <is>
          <t>Rejection email includes data retention info
and deletion rights (Art. 17 GDPR)</t>
        </is>
      </c>
    </row>
    <row r="14" ht="60" customHeight="1">
      <c r="A14" s="24" t="n"/>
      <c r="B14" s="54" t="inlineStr">
        <is>
          <t>ROPA-010</t>
        </is>
      </c>
      <c r="C14" s="54" t="inlineStr">
        <is>
          <t>Supplier &amp; Vendor Management</t>
        </is>
      </c>
      <c r="D14" s="54" t="inlineStr">
        <is>
          <t>Finance / Procurement</t>
        </is>
      </c>
      <c r="E14" s="54" t="inlineStr">
        <is>
          <t>Managing supplier contracts, purchase orders, invoices and payment processing</t>
        </is>
      </c>
      <c r="F14" s="54" t="inlineStr">
        <is>
          <t>Art. 6(1)(b) – Contract;
Art. 6(1)(c) – Legal obligation (§ 147 AO commercial records)</t>
        </is>
      </c>
      <c r="G14" s="54" t="inlineStr">
        <is>
          <t>No</t>
        </is>
      </c>
      <c r="H14" s="54" t="inlineStr">
        <is>
          <t>Supplier and vendor contact persons</t>
        </is>
      </c>
      <c r="I14" s="54" t="inlineStr">
        <is>
          <t>Name, business email, phone, company name, IBAN / bank details, contract terms, invoices</t>
        </is>
      </c>
      <c r="J14" s="54" t="inlineStr">
        <is>
          <t>Supplier-provided during onboarding and invoicing</t>
        </is>
      </c>
      <c r="K14" s="54" t="inlineStr">
        <is>
          <t>Finance, Procurement, Legal</t>
        </is>
      </c>
      <c r="L14" s="54" t="inlineStr">
        <is>
          <t>DATEV eG (accounting) – DPA in place</t>
        </is>
      </c>
      <c r="M14" s="54" t="inlineStr">
        <is>
          <t>No</t>
        </is>
      </c>
      <c r="N14" s="54" t="inlineStr">
        <is>
          <t>N/A</t>
        </is>
      </c>
      <c r="O14" s="54" t="inlineStr">
        <is>
          <t>10 years after end of business relationship
(§ 147(1) AO)</t>
        </is>
      </c>
      <c r="P14" s="54" t="inlineStr">
        <is>
          <t>Archive in DATEV;
delete on schedule after statutory period</t>
        </is>
      </c>
      <c r="Q14" s="54" t="inlineStr">
        <is>
          <t>TOM-2024 §3 (access control),
§5 (encryption at rest)</t>
        </is>
      </c>
      <c r="R14" s="54" t="inlineStr">
        <is>
          <t>Yes</t>
        </is>
      </c>
      <c r="S14" s="54" t="inlineStr">
        <is>
          <t>2026-06-01</t>
        </is>
      </c>
      <c r="T14" s="54" t="inlineStr">
        <is>
          <t>DPA with DATEV covers invoice data.
Review supplier list annually.</t>
        </is>
      </c>
    </row>
    <row r="15" ht="52" customHeight="1">
      <c r="A15" s="24" t="n"/>
      <c r="B15" s="36" t="n"/>
      <c r="C15" s="36" t="n"/>
      <c r="D15" s="36" t="n"/>
      <c r="E15" s="36" t="n"/>
      <c r="F15" s="36" t="n"/>
      <c r="G15" s="36" t="n"/>
      <c r="H15" s="36" t="n"/>
      <c r="I15" s="36" t="n"/>
      <c r="J15" s="36" t="n"/>
      <c r="K15" s="36" t="n"/>
      <c r="L15" s="36" t="n"/>
      <c r="M15" s="36" t="n"/>
      <c r="N15" s="36" t="n"/>
      <c r="O15" s="36" t="n"/>
      <c r="P15" s="36" t="n"/>
      <c r="Q15" s="36" t="n"/>
      <c r="R15" s="36" t="n"/>
      <c r="S15" s="36" t="n"/>
      <c r="T15" s="36" t="n"/>
    </row>
    <row r="16" ht="52" customHeight="1">
      <c r="A16" s="24" t="n"/>
      <c r="B16" s="54" t="n"/>
      <c r="C16" s="54" t="n"/>
      <c r="D16" s="54" t="n"/>
      <c r="E16" s="54" t="n"/>
      <c r="F16" s="54" t="n"/>
      <c r="G16" s="54" t="n"/>
      <c r="H16" s="54" t="n"/>
      <c r="I16" s="54" t="n"/>
      <c r="J16" s="54" t="n"/>
      <c r="K16" s="54" t="n"/>
      <c r="L16" s="54" t="n"/>
      <c r="M16" s="54" t="n"/>
      <c r="N16" s="54" t="n"/>
      <c r="O16" s="54" t="n"/>
      <c r="P16" s="54" t="n"/>
      <c r="Q16" s="54" t="n"/>
      <c r="R16" s="54" t="n"/>
      <c r="S16" s="54" t="n"/>
      <c r="T16" s="54" t="n"/>
    </row>
    <row r="17" ht="52" customHeight="1">
      <c r="A17" s="24" t="n"/>
      <c r="B17" s="36" t="n"/>
      <c r="C17" s="36" t="n"/>
      <c r="D17" s="36" t="n"/>
      <c r="E17" s="36" t="n"/>
      <c r="F17" s="36" t="n"/>
      <c r="G17" s="36" t="n"/>
      <c r="H17" s="36" t="n"/>
      <c r="I17" s="36" t="n"/>
      <c r="J17" s="36" t="n"/>
      <c r="K17" s="36" t="n"/>
      <c r="L17" s="36" t="n"/>
      <c r="M17" s="36" t="n"/>
      <c r="N17" s="36" t="n"/>
      <c r="O17" s="36" t="n"/>
      <c r="P17" s="36" t="n"/>
      <c r="Q17" s="36" t="n"/>
      <c r="R17" s="36" t="n"/>
      <c r="S17" s="36" t="n"/>
      <c r="T17" s="36" t="n"/>
    </row>
    <row r="18" ht="52" customHeight="1">
      <c r="A18" s="24" t="n"/>
      <c r="B18" s="54" t="n"/>
      <c r="C18" s="54" t="n"/>
      <c r="D18" s="54" t="n"/>
      <c r="E18" s="54" t="n"/>
      <c r="F18" s="54" t="n"/>
      <c r="G18" s="54" t="n"/>
      <c r="H18" s="54" t="n"/>
      <c r="I18" s="54" t="n"/>
      <c r="J18" s="54" t="n"/>
      <c r="K18" s="54" t="n"/>
      <c r="L18" s="54" t="n"/>
      <c r="M18" s="54" t="n"/>
      <c r="N18" s="54" t="n"/>
      <c r="O18" s="54" t="n"/>
      <c r="P18" s="54" t="n"/>
      <c r="Q18" s="54" t="n"/>
      <c r="R18" s="54" t="n"/>
      <c r="S18" s="54" t="n"/>
      <c r="T18" s="54" t="n"/>
    </row>
    <row r="19" ht="52" customHeight="1">
      <c r="A19" s="24" t="n"/>
      <c r="B19" s="36" t="n"/>
      <c r="C19" s="36" t="n"/>
      <c r="D19" s="36" t="n"/>
      <c r="E19" s="36" t="n"/>
      <c r="F19" s="36" t="n"/>
      <c r="G19" s="36" t="n"/>
      <c r="H19" s="36" t="n"/>
      <c r="I19" s="36" t="n"/>
      <c r="J19" s="36" t="n"/>
      <c r="K19" s="36" t="n"/>
      <c r="L19" s="36" t="n"/>
      <c r="M19" s="36" t="n"/>
      <c r="N19" s="36" t="n"/>
      <c r="O19" s="36" t="n"/>
      <c r="P19" s="36" t="n"/>
      <c r="Q19" s="36" t="n"/>
      <c r="R19" s="36" t="n"/>
      <c r="S19" s="36" t="n"/>
      <c r="T19" s="36" t="n"/>
    </row>
    <row r="20" ht="18" customHeight="1">
      <c r="A20" s="24" t="n"/>
      <c r="B20" s="24" t="n"/>
      <c r="C20" s="24" t="n"/>
      <c r="D20" s="24" t="n"/>
      <c r="E20" s="24" t="n"/>
      <c r="F20" s="24" t="n"/>
      <c r="G20" s="24" t="n"/>
      <c r="H20" s="24" t="n"/>
      <c r="I20" s="24" t="n"/>
      <c r="J20" s="24" t="n"/>
      <c r="K20" s="24" t="n"/>
      <c r="L20" s="24" t="n"/>
      <c r="M20" s="24" t="n"/>
      <c r="N20" s="24" t="n"/>
      <c r="O20" s="24" t="n"/>
      <c r="P20" s="24" t="n"/>
      <c r="Q20" s="24" t="n"/>
      <c r="R20" s="24" t="n"/>
      <c r="S20" s="24" t="n"/>
      <c r="T20" s="24" t="n"/>
    </row>
    <row r="21" ht="18" customHeight="1">
      <c r="A21" s="24" t="n"/>
      <c r="B21" s="39" t="inlineStr">
        <is>
          <t>This document is provided for guidance only and does not constitute legal advice. Reviewed by a certified Data Protection Officer (CIPP/E) · ETHYX · ethyx.eu</t>
        </is>
      </c>
    </row>
  </sheetData>
  <mergeCells count="3">
    <mergeCell ref="B3:T3"/>
    <mergeCell ref="B21:T21"/>
    <mergeCell ref="B2:T2"/>
  </mergeCells>
  <dataValidations count="2">
    <dataValidation sqref="M4:M18" showDropDown="0" showInputMessage="0" showErrorMessage="0" allowBlank="1" type="list">
      <formula1>"Yes,No,N/A"</formula1>
    </dataValidation>
    <dataValidation sqref="R4:R18" showDropDown="0" showInputMessage="0" showErrorMessage="0" allowBlank="1" type="list">
      <formula1>"Yes,No,N/A"</formula1>
    </dataValidation>
  </dataValidations>
  <pageMargins left="0.5" right="0.5" top="0.55" bottom="0.55" header="0.3" footer="0.3"/>
  <pageSetup orientation="landscape" paperSize="9" fitToHeight="0" fitToWidth="1"/>
  <headerFooter>
    <oddHeader/>
    <oddFooter>&amp;L&amp;"Inter"&amp;7 ROPA Template for SMEs – Records of Processing Activities (Art. 30 GDPR) · Reviewed by a certified Data Protection Officer (CIPP/E) · Provided by ETHYX (ethyx.eu) · For guidance only – not legal advice&amp;R&amp;"Inter"&amp;7 &amp;P / &amp;N</oddFooter>
    <evenHeader/>
    <evenFooter/>
    <firstHeader/>
    <firstFooter/>
  </headerFooter>
  <drawing xmlns:r="http://schemas.openxmlformats.org/officeDocument/2006/relationships" r:id="rId1"/>
</worksheet>
</file>

<file path=xl/worksheets/sheet4.xml><?xml version="1.0" encoding="utf-8"?>
<worksheet xmlns="http://schemas.openxmlformats.org/spreadsheetml/2006/main">
  <sheetPr>
    <tabColor rgb="001A3354"/>
    <outlinePr summaryBelow="1" summaryRight="1"/>
    <pageSetUpPr fitToPage="1"/>
  </sheetPr>
  <dimension ref="A1:T21"/>
  <sheetViews>
    <sheetView showGridLines="0" workbookViewId="0">
      <pane xSplit="1" ySplit="4" topLeftCell="B5" activePane="bottomRight" state="frozen"/>
      <selection pane="topRight" activeCell="A1" sqref="A1"/>
      <selection pane="bottomLeft" activeCell="A1" sqref="A1"/>
      <selection pane="bottomRight" activeCell="A1" sqref="A1"/>
    </sheetView>
  </sheetViews>
  <sheetFormatPr baseColWidth="8" defaultRowHeight="15"/>
  <cols>
    <col width="2" customWidth="1" min="1" max="1"/>
    <col width="7" customWidth="1" min="2" max="2"/>
    <col width="26" customWidth="1" min="3" max="3"/>
    <col width="18" customWidth="1" min="4" max="4"/>
    <col width="34" customWidth="1" min="5" max="5"/>
    <col width="28" customWidth="1" min="6" max="6"/>
    <col width="22" customWidth="1" min="7" max="7"/>
    <col width="24" customWidth="1" min="8" max="8"/>
    <col width="30" customWidth="1" min="9" max="9"/>
    <col width="20" customWidth="1" min="10" max="10"/>
    <col width="20" customWidth="1" min="11" max="11"/>
    <col width="28" customWidth="1" min="12" max="12"/>
    <col width="18" customWidth="1" min="13" max="13"/>
    <col width="26" customWidth="1" min="14" max="14"/>
    <col width="20" customWidth="1" min="15" max="15"/>
    <col width="24" customWidth="1" min="16" max="16"/>
    <col width="20" customWidth="1" min="17" max="17"/>
    <col width="13" customWidth="1" min="18" max="18"/>
    <col width="13" customWidth="1" min="19" max="19"/>
    <col width="24" customWidth="1" min="20" max="20"/>
  </cols>
  <sheetData>
    <row r="1" ht="34" customHeight="1"/>
    <row r="2" ht="34" customHeight="1">
      <c r="A2" s="24" t="n"/>
      <c r="B2" s="34" t="inlineStr">
        <is>
          <t>VVT – Verzeichnis von Verarbeitungstätigkeiten (Art. 30 DSGVO) · [Firmenname] · Version: [v1.0] · Stand: [Monat Jahr]</t>
        </is>
      </c>
    </row>
    <row r="3" ht="22" customHeight="1">
      <c r="A3" s="24" t="n"/>
      <c r="B3" s="26" t="inlineStr">
        <is>
          <t>Geprüft von einem zertifizierten Datenschutzbeauftragten (CIPP/E) · Erstellt mit ETHYX · Nur zur Orientierung – keine Rechtsberatung · ethyx.eu</t>
        </is>
      </c>
    </row>
    <row r="4" ht="39.6" customHeight="1">
      <c r="A4" s="24" t="n"/>
      <c r="B4" s="35" t="inlineStr">
        <is>
          <t>ID</t>
        </is>
      </c>
      <c r="C4" s="35" t="inlineStr">
        <is>
          <t>Verarbeitungstätigkeit</t>
        </is>
      </c>
      <c r="D4" s="35" t="inlineStr">
        <is>
          <t>Verantwortliche Abteilung / Inhaber</t>
        </is>
      </c>
      <c r="E4" s="35" t="inlineStr">
        <is>
          <t>Zweck der Verarbeitung</t>
        </is>
      </c>
      <c r="F4" s="35" t="inlineStr">
        <is>
          <t>Rechtsgrundlage (Art. 6 DSGVO)</t>
        </is>
      </c>
      <c r="G4" s="35" t="inlineStr">
        <is>
          <t>Besondere Kategorien (Art. 9)?</t>
        </is>
      </c>
      <c r="H4" s="35" t="inlineStr">
        <is>
          <t>Kategorien betroffener Personen</t>
        </is>
      </c>
      <c r="I4" s="35" t="inlineStr">
        <is>
          <t>Kategorien pers. Daten</t>
        </is>
      </c>
      <c r="J4" s="35" t="inlineStr">
        <is>
          <t>Datenquelle</t>
        </is>
      </c>
      <c r="K4" s="35" t="inlineStr">
        <is>
          <t>Interne Empfänger</t>
        </is>
      </c>
      <c r="L4" s="35" t="inlineStr">
        <is>
          <t>Externe Auftragsverarbeiter (Art. 28)</t>
        </is>
      </c>
      <c r="M4" s="35" t="inlineStr">
        <is>
          <t>Drittlandübermittlung?</t>
        </is>
      </c>
      <c r="N4" s="35" t="inlineStr">
        <is>
          <t>Übermittlungsgarantien</t>
        </is>
      </c>
      <c r="O4" s="35" t="inlineStr">
        <is>
          <t>Aufbewahrungsdauer</t>
        </is>
      </c>
      <c r="P4" s="35" t="inlineStr">
        <is>
          <t>Löschverfahren</t>
        </is>
      </c>
      <c r="Q4" s="35" t="inlineStr">
        <is>
          <t>TOM-Referenz</t>
        </is>
      </c>
      <c r="R4" s="35" t="inlineStr">
        <is>
          <t>AVV unterzeichnet?</t>
        </is>
      </c>
      <c r="S4" s="35" t="inlineStr">
        <is>
          <t>Zuletzt geprüft</t>
        </is>
      </c>
      <c r="T4" s="35" t="inlineStr">
        <is>
          <t>Anmerkungen</t>
        </is>
      </c>
    </row>
    <row r="5" ht="63.4" customHeight="1">
      <c r="A5" s="24" t="n"/>
      <c r="B5" s="36" t="inlineStr">
        <is>
          <t>VVT-001</t>
        </is>
      </c>
      <c r="C5" s="36" t="inlineStr">
        <is>
          <t>Kunden-CRM</t>
        </is>
      </c>
      <c r="D5" s="36" t="inlineStr">
        <is>
          <t>Vertrieb / Account Management</t>
        </is>
      </c>
      <c r="E5" s="36" t="inlineStr">
        <is>
          <t>Verwaltung von Kundenkonten, Verträgen, Kommunikationshistorie und Support-Tickets</t>
        </is>
      </c>
      <c r="F5" s="36" t="inlineStr">
        <is>
          <t>Art. 6(1)(b) DSGVO – Vertragserfüllung;
Art. 6(1)(f) DSGVO – Berechtigtes Interesse (Aufbewahrung nach Vertragsende)</t>
        </is>
      </c>
      <c r="G5" s="36" t="inlineStr">
        <is>
          <t>Nein</t>
        </is>
      </c>
      <c r="H5" s="36" t="inlineStr">
        <is>
          <t>Kunden (B2B-Kontaktpersonen)</t>
        </is>
      </c>
      <c r="I5" s="36" t="inlineStr">
        <is>
          <t>Name, Berufsbezeichnung, geschäftliche E-Mail, Telefon, Unternehmen, Deal-Historie, Support-Tickets</t>
        </is>
      </c>
      <c r="J5" s="36" t="inlineStr">
        <is>
          <t>Direkte Eingabe durch Kunden oder Vertrieb</t>
        </is>
      </c>
      <c r="K5" s="36" t="inlineStr">
        <is>
          <t>Vertrieb, Customer Success, Support</t>
        </is>
      </c>
      <c r="L5" s="36" t="inlineStr">
        <is>
          <t>Salesforce, Inc. (USA) – AVV abgeschlossen</t>
        </is>
      </c>
      <c r="M5" s="36" t="inlineStr">
        <is>
          <t>Ja – USA</t>
        </is>
      </c>
      <c r="N5" s="36" t="inlineStr">
        <is>
          <t>Standardvertragsklauseln
(Art. 46 Abs. 2 lit. c DSGVO)</t>
        </is>
      </c>
      <c r="O5" s="36" t="inlineStr">
        <is>
          <t>Vertragslaufzeit + 3 Jahre
(Verjährungsfrist)</t>
        </is>
      </c>
      <c r="P5" s="36" t="inlineStr">
        <is>
          <t>Automatisierte Löschung per CRM-Workflow;
jährliche manuelle Prüfung</t>
        </is>
      </c>
      <c r="Q5" s="36" t="inlineStr">
        <is>
          <t>TOM-2024 §3 (Zugriffskontrolle),
§7 (Verschlüsselung)</t>
        </is>
      </c>
      <c r="R5" s="36" t="inlineStr">
        <is>
          <t>Ja</t>
        </is>
      </c>
      <c r="S5" s="36" t="inlineStr">
        <is>
          <t>2026-06-01</t>
        </is>
      </c>
      <c r="T5" s="36" t="inlineStr">
        <is>
          <t>Salesforce EU-Region gewählt;
TIA abgeschlossen 2024-03</t>
        </is>
      </c>
    </row>
    <row r="6" ht="60" customHeight="1">
      <c r="A6" s="24" t="n"/>
      <c r="B6" s="54" t="inlineStr">
        <is>
          <t>VVT-002</t>
        </is>
      </c>
      <c r="C6" s="54" t="inlineStr">
        <is>
          <t>E-Mail-Marketing</t>
        </is>
      </c>
      <c r="D6" s="54" t="inlineStr">
        <is>
          <t>Marketing</t>
        </is>
      </c>
      <c r="E6" s="54" t="inlineStr">
        <is>
          <t>Versand von Newslettern, Produktneuigkeiten und Veranstaltungseinladungen an Abonnenten und optierte Leads</t>
        </is>
      </c>
      <c r="F6" s="54" t="inlineStr">
        <is>
          <t>Art. 6(1)(a) DSGVO – Einwilligung
(Newsletter-Opt-in, dokumentiert)</t>
        </is>
      </c>
      <c r="G6" s="54" t="inlineStr">
        <is>
          <t>Nein</t>
        </is>
      </c>
      <c r="H6" s="54" t="inlineStr">
        <is>
          <t>Newsletter-Abonnenten, optierte Leads</t>
        </is>
      </c>
      <c r="I6" s="54" t="inlineStr">
        <is>
          <t>Name, E-Mail-Adresse, Unternehmen, Engagement-Daten (Öffnungen, Klicks, Abmeldungen)</t>
        </is>
      </c>
      <c r="J6" s="54" t="inlineStr">
        <is>
          <t>Opt-in-Formular auf der Website;
Messeerfassung (mit Einwilligung)</t>
        </is>
      </c>
      <c r="K6" s="54" t="inlineStr">
        <is>
          <t>Marketing, Vertrieb</t>
        </is>
      </c>
      <c r="L6" s="54" t="inlineStr">
        <is>
          <t>HubSpot, Inc. (USA) – AVV abgeschlossen</t>
        </is>
      </c>
      <c r="M6" s="54" t="inlineStr">
        <is>
          <t>Ja – USA</t>
        </is>
      </c>
      <c r="N6" s="54" t="inlineStr">
        <is>
          <t>Standardvertragsklauseln
(Art. 46 Abs. 2 lit. c DSGVO)</t>
        </is>
      </c>
      <c r="O6" s="54" t="inlineStr">
        <is>
          <t>Bis zur Abmeldung oder Widerruf
+ 1 Jahr</t>
        </is>
      </c>
      <c r="P6" s="54" t="inlineStr">
        <is>
          <t>Automatisierte Abmeldeverarbeitung;
jährliche Listenpflege</t>
        </is>
      </c>
      <c r="Q6" s="54" t="inlineStr">
        <is>
          <t>TOM-2024 §3 (Zugriffskontrolle),
§6 (Pseudonymisierung)</t>
        </is>
      </c>
      <c r="R6" s="54" t="inlineStr">
        <is>
          <t>Ja</t>
        </is>
      </c>
      <c r="S6" s="54" t="inlineStr">
        <is>
          <t>2026-06-01</t>
        </is>
      </c>
      <c r="T6" s="54" t="inlineStr">
        <is>
          <t>Einwilligungsnachweise in HubSpot
mit Zeitstempel und IP</t>
        </is>
      </c>
    </row>
    <row r="7" ht="99" customHeight="1">
      <c r="A7" s="24" t="n"/>
      <c r="B7" s="55" t="inlineStr">
        <is>
          <t>VVT-003</t>
        </is>
      </c>
      <c r="C7" s="55" t="inlineStr">
        <is>
          <t>Personalakte Mitarbeitende</t>
        </is>
      </c>
      <c r="D7" s="55" t="inlineStr">
        <is>
          <t>Human Resources</t>
        </is>
      </c>
      <c r="E7" s="55" t="inlineStr">
        <is>
          <t>Erfüllung von Arbeitsverträgen, HR-Management, Leistungsbeurteilungen, Abwesenheitserfassung</t>
        </is>
      </c>
      <c r="F7" s="55" t="inlineStr">
        <is>
          <t>Art. 6(1)(b) DSGVO – Vertragserfüllung;
Art. 6(1)(c) DSGVO – Rechtliche Verpflichtung (§ 611a BGB, Steuerrecht);
Art. 9(2)(b) DSGVO – Arbeitsrecht (besondere Kategorien)</t>
        </is>
      </c>
      <c r="G7" s="55" t="inlineStr">
        <is>
          <t>JA – Gesundheitsdaten (AU-Bescheinigungen); Art. 9(2)(b)</t>
        </is>
      </c>
      <c r="H7" s="55" t="inlineStr">
        <is>
          <t>Aktuelle und ehemalige Mitarbeitende</t>
        </is>
      </c>
      <c r="I7" s="55" t="inlineStr">
        <is>
          <t>Name, Anschrift, Geburtsdatum, Steuer-ID, Gehalt, Bankverbindung, Sozialversicherungsnummer, Krankentage, Leistungsbeurteilungen, Notfallkontakte</t>
        </is>
      </c>
      <c r="J7" s="55" t="inlineStr">
        <is>
          <t>Selbsterfassung beim Onboarding; HR-Eingabe</t>
        </is>
      </c>
      <c r="K7" s="55" t="inlineStr">
        <is>
          <t>HR, Gehaltsabrechnung, Finanzen, Führungskräfte</t>
        </is>
      </c>
      <c r="L7" s="55" t="inlineStr">
        <is>
          <t>Personio GmbH (Deutschland) – AVV abgeschlossen</t>
        </is>
      </c>
      <c r="M7" s="55" t="inlineStr">
        <is>
          <t>Nein</t>
        </is>
      </c>
      <c r="N7" s="55" t="inlineStr">
        <is>
          <t>Entfällt – Auftragsverarbeiter in Deutschland (EU)</t>
        </is>
      </c>
      <c r="O7" s="55" t="inlineStr">
        <is>
          <t>Dauer des Arbeitsverhältnisses
+ 10 Jahre (§ 147 AO)</t>
        </is>
      </c>
      <c r="P7" s="55" t="inlineStr">
        <is>
          <t>HR-Offboarding-Checkliste;
sichere Archivierung, anschließende Vernichtung</t>
        </is>
      </c>
      <c r="Q7" s="55" t="inlineStr">
        <is>
          <t>TOM-2024 §2 (physische Sicherheit),
§3 (Zugriffskontrolle), §5 (Verschlüsselung)</t>
        </is>
      </c>
      <c r="R7" s="55" t="inlineStr">
        <is>
          <t>Ja</t>
        </is>
      </c>
      <c r="S7" s="55" t="inlineStr">
        <is>
          <t>2026-06-01</t>
        </is>
      </c>
      <c r="T7" s="55" t="inlineStr">
        <is>
          <t>Gesundheitsdaten in gesichertem Ordner;
DSB wurde vor Verarbeitung konsultiert</t>
        </is>
      </c>
    </row>
    <row r="8" ht="63.4" customHeight="1">
      <c r="A8" s="24" t="n"/>
      <c r="B8" s="54" t="inlineStr">
        <is>
          <t>VVT-004</t>
        </is>
      </c>
      <c r="C8" s="54" t="inlineStr">
        <is>
          <t>Gehaltsabrechnung</t>
        </is>
      </c>
      <c r="D8" s="54" t="inlineStr">
        <is>
          <t>Finanzen / HR</t>
        </is>
      </c>
      <c r="E8" s="54" t="inlineStr">
        <is>
          <t>Berechnung und Abwicklung der monatlichen Gehaltsabrechnung, Lohnsteueranmeldung, Sozialversicherungsbeiträge</t>
        </is>
      </c>
      <c r="F8" s="54" t="inlineStr">
        <is>
          <t>Art. 6(1)(b) DSGVO – Vertragserfüllung;
Art. 6(1)(c) DSGVO – Rechtliche Verpflichtung (EStG, SGB IV)</t>
        </is>
      </c>
      <c r="G8" s="54" t="inlineStr">
        <is>
          <t>Nein</t>
        </is>
      </c>
      <c r="H8" s="54" t="inlineStr">
        <is>
          <t>Mitarbeitende</t>
        </is>
      </c>
      <c r="I8" s="54" t="inlineStr">
        <is>
          <t>Name, Gehalt, Steuerklasse, Sozialversicherungsnummer, IBAN, Arbeitsstunden</t>
        </is>
      </c>
      <c r="J8" s="54" t="inlineStr">
        <is>
          <t>Personalakte Mitarbeitende (VVT-003)</t>
        </is>
      </c>
      <c r="K8" s="54" t="inlineStr">
        <is>
          <t>Finanzen, HR</t>
        </is>
      </c>
      <c r="L8" s="54" t="inlineStr">
        <is>
          <t>DATEV eG (Deutschland) – AVV abgeschlossen</t>
        </is>
      </c>
      <c r="M8" s="54" t="inlineStr">
        <is>
          <t>Nein</t>
        </is>
      </c>
      <c r="N8" s="54" t="inlineStr">
        <is>
          <t>Entfällt – Auftragsverarbeiter in Deutschland (EU)</t>
        </is>
      </c>
      <c r="O8" s="54" t="inlineStr">
        <is>
          <t>10 Jahre nach Ende des Abrechnungsjahres
(§ 147 Abs. 1 AO)</t>
        </is>
      </c>
      <c r="P8" s="54" t="inlineStr">
        <is>
          <t>Archivierung in DATEV;
Löschung nach Ablauf der gesetzlichen Frist</t>
        </is>
      </c>
      <c r="Q8" s="54" t="inlineStr">
        <is>
          <t>TOM-2024 §3 (Zugriffskontrolle),
§5 (Verschlüsselung), §8 (Datensparsamkeit)</t>
        </is>
      </c>
      <c r="R8" s="54" t="inlineStr">
        <is>
          <t>Ja</t>
        </is>
      </c>
      <c r="S8" s="54" t="inlineStr">
        <is>
          <t>2026-06-01</t>
        </is>
      </c>
      <c r="T8" s="54" t="inlineStr">
        <is>
          <t>Zugang nur für Lohnbuchhaltung
und Finanzleitung</t>
        </is>
      </c>
    </row>
    <row r="9" ht="63.4" customHeight="1">
      <c r="A9" s="24" t="n"/>
      <c r="B9" s="36" t="inlineStr">
        <is>
          <t>VVT-005</t>
        </is>
      </c>
      <c r="C9" s="36" t="inlineStr">
        <is>
          <t>Website-Analyse (Matomo – cookiefrei)</t>
        </is>
      </c>
      <c r="D9" s="36" t="inlineStr">
        <is>
          <t>Marketing / IT</t>
        </is>
      </c>
      <c r="E9" s="36" t="inlineStr">
        <is>
          <t>Analyse von Website-Besuchen, Seitenleistung und Nutzerverhalten zur Optimierung von Inhalten und UX</t>
        </is>
      </c>
      <c r="F9" s="36" t="inlineStr">
        <is>
          <t>Art. 6(1)(f) DSGVO – Berechtigtes Interesse
(cookiefrei; keine Einwilligung nach TDDDG erforderlich)</t>
        </is>
      </c>
      <c r="G9" s="36" t="inlineStr">
        <is>
          <t>Nein</t>
        </is>
      </c>
      <c r="H9" s="36" t="inlineStr">
        <is>
          <t>Website-Besucher</t>
        </is>
      </c>
      <c r="I9" s="36" t="inlineStr">
        <is>
          <t>Anonymisierte IP (letztes Oktett maskiert), besuchte Seiten, Referrer, Sitzungsdauer, Gerät/Browser</t>
        </is>
      </c>
      <c r="J9" s="36" t="inlineStr">
        <is>
          <t>Automatische Erfassung durch selbst gehostete Matomo-Instanz</t>
        </is>
      </c>
      <c r="K9" s="36" t="inlineStr">
        <is>
          <t>Marketing, Produkt</t>
        </is>
      </c>
      <c r="L9" s="36" t="inlineStr">
        <is>
          <t>Keine – selbst gehostet auf EU-Server</t>
        </is>
      </c>
      <c r="M9" s="36" t="inlineStr">
        <is>
          <t>Nein</t>
        </is>
      </c>
      <c r="N9" s="36" t="inlineStr">
        <is>
          <t>Entfällt</t>
        </is>
      </c>
      <c r="O9" s="36" t="inlineStr">
        <is>
          <t>13 Monate (anonymisiert);
Rohlogs 30 Tage</t>
        </is>
      </c>
      <c r="P9" s="36" t="inlineStr">
        <is>
          <t>Automatische Löschung in Matomo konfiguriert</t>
        </is>
      </c>
      <c r="Q9" s="36" t="inlineStr">
        <is>
          <t>TOM-2024 §4 (Server-Sicherheit),
§5 (Verschlüsselung der Übertragung)</t>
        </is>
      </c>
      <c r="R9" s="36" t="inlineStr">
        <is>
          <t>Entfällt</t>
        </is>
      </c>
      <c r="S9" s="36" t="inlineStr">
        <is>
          <t>2026-06-01</t>
        </is>
      </c>
      <c r="T9" s="36" t="inlineStr">
        <is>
          <t>Cookieless-Konfiguration geprüft;
keine Drittdatenweitergabe</t>
        </is>
      </c>
    </row>
    <row r="10" ht="75.3" customHeight="1">
      <c r="A10" s="24" t="n"/>
      <c r="B10" s="54" t="inlineStr">
        <is>
          <t>VVT-006</t>
        </is>
      </c>
      <c r="C10" s="54" t="inlineStr">
        <is>
          <t>Lead-Generierung – Kontaktformulare</t>
        </is>
      </c>
      <c r="D10" s="54" t="inlineStr">
        <is>
          <t>Marketing / Vertrieb</t>
        </is>
      </c>
      <c r="E10" s="54" t="inlineStr">
        <is>
          <t>Empfang und Bearbeitung von Website-Anfragen; erste Vertriebsqualifizierung und Lead-Weiterleitung</t>
        </is>
      </c>
      <c r="F10" s="54" t="inlineStr">
        <is>
          <t>Art. 6(1)(b) DSGVO – Vorvertragliche Maßnahmen;
Art. 6(1)(a) DSGVO – Einwilligung (bei Newsletter-Opt-in)</t>
        </is>
      </c>
      <c r="G10" s="54" t="inlineStr">
        <is>
          <t>Nein</t>
        </is>
      </c>
      <c r="H10" s="54" t="inlineStr">
        <is>
          <t>Interessenten, potenzielle Kunden</t>
        </is>
      </c>
      <c r="I10" s="54" t="inlineStr">
        <is>
          <t>Name, geschäftliche E-Mail, Unternehmen, Telefon (optional), Anfrageinhalt</t>
        </is>
      </c>
      <c r="J10" s="54" t="inlineStr">
        <is>
          <t>Website-Kontaktformular (selbst gehostet)</t>
        </is>
      </c>
      <c r="K10" s="54" t="inlineStr">
        <is>
          <t>Vertrieb, Marketing</t>
        </is>
      </c>
      <c r="L10" s="54" t="inlineStr">
        <is>
          <t>Google Workspace (E-Mail-Zustellung) – AVV abgeschlossen</t>
        </is>
      </c>
      <c r="M10" s="54" t="inlineStr">
        <is>
          <t>Ja – USA (Google)</t>
        </is>
      </c>
      <c r="N10" s="54" t="inlineStr">
        <is>
          <t>Standardvertragsklauseln
(Art. 46 Abs. 2 lit. c DSGVO)</t>
        </is>
      </c>
      <c r="O10" s="54" t="inlineStr">
        <is>
          <t>6 Monate bei fehlendem Vertragsabschluss;
Übernahme in CRM (VVT-001) bei Conversion</t>
        </is>
      </c>
      <c r="P10" s="54" t="inlineStr">
        <is>
          <t>Manuelle Löschprüfung alle 6 Monate;
automatische CRM-Archivierung</t>
        </is>
      </c>
      <c r="Q10" s="54" t="inlineStr">
        <is>
          <t>TOM-2024 §3 (Zugriffskontrolle),
§7 (TLS-Verschlüsselung)</t>
        </is>
      </c>
      <c r="R10" s="54" t="inlineStr">
        <is>
          <t>Ja</t>
        </is>
      </c>
      <c r="S10" s="54" t="inlineStr">
        <is>
          <t>2026-06-01</t>
        </is>
      </c>
      <c r="T10" s="54" t="inlineStr">
        <is>
          <t>Datenschutzhinweis verlinkt;
separates Opt-in für Marketing</t>
        </is>
      </c>
    </row>
    <row r="11" ht="75.3" customHeight="1">
      <c r="A11" s="24" t="n"/>
      <c r="B11" s="36" t="inlineStr">
        <is>
          <t>VVT-007</t>
        </is>
      </c>
      <c r="C11" s="36" t="inlineStr">
        <is>
          <t>Geschäftliche E-Mail &amp; Zusammenarbeit (Google Workspace)</t>
        </is>
      </c>
      <c r="D11" s="36" t="inlineStr">
        <is>
          <t>IT / Alle Abteilungen</t>
        </is>
      </c>
      <c r="E11" s="36" t="inlineStr">
        <is>
          <t>Interne und externe Geschäftskommunikation, Dokumentenzusammenarbeit, Terminplanung</t>
        </is>
      </c>
      <c r="F11" s="36" t="inlineStr">
        <is>
          <t>Art. 6(1)(b) DSGVO – Vertragserfüllung (Mitarbeitende);
Art. 6(1)(f) DSGVO – Berechtigtes Interesse (externe Kommunikation)</t>
        </is>
      </c>
      <c r="G11" s="36" t="inlineStr">
        <is>
          <t>Nein</t>
        </is>
      </c>
      <c r="H11" s="36" t="inlineStr">
        <is>
          <t>Mitarbeitende; Kunden und Lieferanten als Korrespondenzpartner</t>
        </is>
      </c>
      <c r="I11" s="36" t="inlineStr">
        <is>
          <t>E-Mail-Inhalte und Anhänge, Kalendereinträge, Kontakte, geteilte Dokumente</t>
        </is>
      </c>
      <c r="J11" s="36" t="inlineStr">
        <is>
          <t>Eingabe durch Mitarbeitende und externe Parteien</t>
        </is>
      </c>
      <c r="K11" s="36" t="inlineStr">
        <is>
          <t>Alle Abteilungen</t>
        </is>
      </c>
      <c r="L11" s="36" t="inlineStr">
        <is>
          <t>Google Ireland Ltd – AVV abgeschlossen</t>
        </is>
      </c>
      <c r="M11" s="36" t="inlineStr">
        <is>
          <t>Ja – USA (Rechenzentren)</t>
        </is>
      </c>
      <c r="N11" s="36" t="inlineStr">
        <is>
          <t>Standardvertragsklauseln
(Art. 46 Abs. 2 lit. c DSGVO);
Google EU-Datengrenze wo verfügbar</t>
        </is>
      </c>
      <c r="O11" s="36" t="inlineStr">
        <is>
          <t>Dauer des aktiven Kontos;
E-Mails 3 Jahre nach Kündigung</t>
        </is>
      </c>
      <c r="P11" s="36" t="inlineStr">
        <is>
          <t>Konto gesperrt beim Offboarding;
Daten exportiert und gelöscht</t>
        </is>
      </c>
      <c r="Q11" s="36" t="inlineStr">
        <is>
          <t>TOM-2024 §3 (Zugriffskontrolle, MFA),
§5 (Verschlüsselung), §7 (TLS)</t>
        </is>
      </c>
      <c r="R11" s="36" t="inlineStr">
        <is>
          <t>Ja</t>
        </is>
      </c>
      <c r="S11" s="36" t="inlineStr">
        <is>
          <t>2026-06-01</t>
        </is>
      </c>
      <c r="T11" s="36" t="inlineStr">
        <is>
          <t>MFA verpflichtend; DLP-Regeln konfiguriert;
Google EU-Datengrenze aktiviert</t>
        </is>
      </c>
    </row>
    <row r="12" ht="75.3" customHeight="1">
      <c r="A12" s="24" t="n"/>
      <c r="B12" s="54" t="inlineStr">
        <is>
          <t>VVT-008</t>
        </is>
      </c>
      <c r="C12" s="54" t="inlineStr">
        <is>
          <t>Videokonferenzen (Zoom)</t>
        </is>
      </c>
      <c r="D12" s="54" t="inlineStr">
        <is>
          <t>IT / Alle Abteilungen</t>
        </is>
      </c>
      <c r="E12" s="54" t="inlineStr">
        <is>
          <t>Interne Besprechungen, Kundengespräche, Partnercalls und gelegentliche Webinare</t>
        </is>
      </c>
      <c r="F12" s="54" t="inlineStr">
        <is>
          <t>Art. 6(1)(b) DSGVO – Vertragserfüllung (Mitarbeitende);
Art. 6(1)(f) DSGVO – Berechtigtes Interesse (Kunden- und Partnergespräche)</t>
        </is>
      </c>
      <c r="G12" s="54" t="inlineStr">
        <is>
          <t>Nein</t>
        </is>
      </c>
      <c r="H12" s="54" t="inlineStr">
        <is>
          <t>Mitarbeitende; Kunden; Partner; Webinar-Teilnehmende</t>
        </is>
      </c>
      <c r="I12" s="54" t="inlineStr">
        <is>
          <t>Name, E-Mail, IP-Adresse, Geräteinformationen, Meeting-Metadaten; Audio/Video bei Aufzeichnung</t>
        </is>
      </c>
      <c r="J12" s="54" t="inlineStr">
        <is>
          <t>Registrierung und Meetingteilnahme</t>
        </is>
      </c>
      <c r="K12" s="54" t="inlineStr">
        <is>
          <t>Alle Abteilungen</t>
        </is>
      </c>
      <c r="L12" s="54" t="inlineStr">
        <is>
          <t>Zoom Video Communications, Inc. (USA) – AVV abgeschlossen</t>
        </is>
      </c>
      <c r="M12" s="54" t="inlineStr">
        <is>
          <t>Ja – USA</t>
        </is>
      </c>
      <c r="N12" s="54" t="inlineStr">
        <is>
          <t>Standardvertragsklauseln
(Art. 46 Abs. 2 lit. c DSGVO)</t>
        </is>
      </c>
      <c r="O12" s="54" t="inlineStr">
        <is>
          <t>Meeting-Metadaten 90 Tage;
Aufzeichnungen max. 30 Tage</t>
        </is>
      </c>
      <c r="P12" s="54" t="inlineStr">
        <is>
          <t>Automatische Metadatenlöschung;
Aufzeichnungen manuell durch Veranstalter</t>
        </is>
      </c>
      <c r="Q12" s="54" t="inlineStr">
        <is>
          <t>TOM-2024 §3 (Zugriffskontrolle),
§7 (E2E-Verschlüsselung für sensible Gespräche)</t>
        </is>
      </c>
      <c r="R12" s="54" t="inlineStr">
        <is>
          <t>Ja</t>
        </is>
      </c>
      <c r="S12" s="54" t="inlineStr">
        <is>
          <t>2026-06-01</t>
        </is>
      </c>
      <c r="T12" s="54" t="inlineStr">
        <is>
          <t>Teilnehmende vor Beginn informiert;
Aufzeichnung nur mit Einwilligung</t>
        </is>
      </c>
    </row>
    <row r="13" ht="63.4" customHeight="1">
      <c r="A13" s="24" t="n"/>
      <c r="B13" s="55" t="inlineStr">
        <is>
          <t>VVT-009</t>
        </is>
      </c>
      <c r="C13" s="55" t="inlineStr">
        <is>
          <t>Recruiting &amp; Bewerbermanagement</t>
        </is>
      </c>
      <c r="D13" s="55" t="inlineStr">
        <is>
          <t>Human Resources</t>
        </is>
      </c>
      <c r="E13" s="55" t="inlineStr">
        <is>
          <t>Empfang, Auswertung und Beantwortung von Bewerbungen; Vorstellungsgespräche; Talent-Pool</t>
        </is>
      </c>
      <c r="F13" s="55" t="inlineStr">
        <is>
          <t>Art. 6(1)(b) DSGVO – Vorvertragliche Maßnahmen;
Art. 6(1)(a) DSGVO – Einwilligung (Talent-Pool, 6 Monate)</t>
        </is>
      </c>
      <c r="G13" s="55" t="inlineStr">
        <is>
          <t>Möglich – Behinderungsangaben;
Art. 9(2)(b) DSGVO falls relevant</t>
        </is>
      </c>
      <c r="H13" s="55" t="inlineStr">
        <is>
          <t>Bewerbende</t>
        </is>
      </c>
      <c r="I13" s="55" t="inlineStr">
        <is>
          <t>Name, Lebenslauf, Anschreiben, Berufserfahrung, Qualifikationen, Gesprächsnotizen, Referenzen</t>
        </is>
      </c>
      <c r="J13" s="55" t="inlineStr">
        <is>
          <t>Direktbewerbung (E-Mail/Formular);
LinkedIn Recruiter (falls genutzt)</t>
        </is>
      </c>
      <c r="K13" s="55" t="inlineStr">
        <is>
          <t>HR, Personalverantwortliche</t>
        </is>
      </c>
      <c r="L13" s="55" t="inlineStr">
        <is>
          <t>LinkedIn Ireland Unlimited (bei Recruiter-Nutzung) – AVV abgeschlossen</t>
        </is>
      </c>
      <c r="M13" s="55" t="inlineStr">
        <is>
          <t>Ja – USA (bei LinkedIn)</t>
        </is>
      </c>
      <c r="N13" s="55" t="inlineStr">
        <is>
          <t>Standardvertragsklauseln
(Art. 46 Abs. 2 lit. c DSGVO) bei LinkedIn-Nutzung</t>
        </is>
      </c>
      <c r="O13" s="55" t="inlineStr">
        <is>
          <t>6 Monate nach Absage (§ 15 AGG);
Talent-Pool: 12 Monate mit ausdrücklicher Einwilligung</t>
        </is>
      </c>
      <c r="P13" s="55" t="inlineStr">
        <is>
          <t>Lösch-Erinnerung im HR-System;
manuelle Bestätigung</t>
        </is>
      </c>
      <c r="Q13" s="55" t="inlineStr">
        <is>
          <t>TOM-2024 §3 (Zugriffskontrolle),
§5 (verschlüsselte Speicherung)</t>
        </is>
      </c>
      <c r="R13" s="55" t="inlineStr">
        <is>
          <t>Ja (LinkedIn)</t>
        </is>
      </c>
      <c r="S13" s="55" t="inlineStr">
        <is>
          <t>2026-06-01</t>
        </is>
      </c>
      <c r="T13" s="55" t="inlineStr">
        <is>
          <t>Absage-E-Mail enthält Hinweis auf Aufbewahrungsdauer
und Löschrecht (Art. 17 DSGVO)</t>
        </is>
      </c>
    </row>
    <row r="14" ht="63.4" customHeight="1">
      <c r="A14" s="24" t="n"/>
      <c r="B14" s="54" t="inlineStr">
        <is>
          <t>VVT-010</t>
        </is>
      </c>
      <c r="C14" s="54" t="inlineStr">
        <is>
          <t>Lieferanten- &amp; Dienstleistermanagement</t>
        </is>
      </c>
      <c r="D14" s="54" t="inlineStr">
        <is>
          <t>Finanzen / Einkauf</t>
        </is>
      </c>
      <c r="E14" s="54" t="inlineStr">
        <is>
          <t>Verwaltung von Lieferantenverträgen, Bestellungen, Rechnungen und Zahlungsabwicklung</t>
        </is>
      </c>
      <c r="F14" s="54" t="inlineStr">
        <is>
          <t>Art. 6(1)(b) DSGVO – Vertragserfüllung;
Art. 6(1)(c) DSGVO – Rechtliche Verpflichtung (§ 147 AO Geschäftsunterlagen)</t>
        </is>
      </c>
      <c r="G14" s="54" t="inlineStr">
        <is>
          <t>Nein</t>
        </is>
      </c>
      <c r="H14" s="54" t="inlineStr">
        <is>
          <t>Lieferanten- und Dienstleisterkontaktpersonen</t>
        </is>
      </c>
      <c r="I14" s="54" t="inlineStr">
        <is>
          <t>Name, geschäftliche E-Mail, Telefon, Unternehmen, IBAN, Vertragsbedingungen, Rechnungen</t>
        </is>
      </c>
      <c r="J14" s="54" t="inlineStr">
        <is>
          <t>Vom Lieferanten bei Onboarding und Rechnungsstellung bereitgestellt</t>
        </is>
      </c>
      <c r="K14" s="54" t="inlineStr">
        <is>
          <t>Finanzen, Einkauf, Recht</t>
        </is>
      </c>
      <c r="L14" s="54" t="inlineStr">
        <is>
          <t>DATEV eG (Rechnungswesen) – AVV abgeschlossen</t>
        </is>
      </c>
      <c r="M14" s="54" t="inlineStr">
        <is>
          <t>Nein</t>
        </is>
      </c>
      <c r="N14" s="54" t="inlineStr">
        <is>
          <t>Entfällt</t>
        </is>
      </c>
      <c r="O14" s="54" t="inlineStr">
        <is>
          <t>10 Jahre nach Beendigung der Geschäftsbeziehung
(§ 147 Abs. 1 AO)</t>
        </is>
      </c>
      <c r="P14" s="54" t="inlineStr">
        <is>
          <t>Archivierung in DATEV;
Löschung nach Ablauf der gesetzlichen Frist</t>
        </is>
      </c>
      <c r="Q14" s="54" t="inlineStr">
        <is>
          <t>TOM-2024 §3 (Zugriffskontrolle),
§5 (Verschlüsselung gespeicherter Daten)</t>
        </is>
      </c>
      <c r="R14" s="54" t="inlineStr">
        <is>
          <t>Ja</t>
        </is>
      </c>
      <c r="S14" s="54" t="inlineStr">
        <is>
          <t>2026-06-01</t>
        </is>
      </c>
      <c r="T14" s="54" t="inlineStr">
        <is>
          <t>AVV mit DATEV deckt Rechnungsdaten ab.
Lieferantenliste jährlich prüfen.</t>
        </is>
      </c>
    </row>
    <row r="15" ht="52" customHeight="1">
      <c r="A15" s="24" t="n"/>
      <c r="B15" s="36" t="n"/>
      <c r="C15" s="36" t="n"/>
      <c r="D15" s="36" t="n"/>
      <c r="E15" s="36" t="n"/>
      <c r="F15" s="36" t="n"/>
      <c r="G15" s="36" t="n"/>
      <c r="H15" s="36" t="n"/>
      <c r="I15" s="36" t="n"/>
      <c r="J15" s="36" t="n"/>
      <c r="K15" s="36" t="n"/>
      <c r="L15" s="36" t="n"/>
      <c r="M15" s="36" t="n"/>
      <c r="N15" s="36" t="n"/>
      <c r="O15" s="36" t="n"/>
      <c r="P15" s="36" t="n"/>
      <c r="Q15" s="36" t="n"/>
      <c r="R15" s="36" t="n"/>
      <c r="S15" s="36" t="n"/>
      <c r="T15" s="36" t="n"/>
    </row>
    <row r="16" ht="52" customHeight="1">
      <c r="A16" s="24" t="n"/>
      <c r="B16" s="54" t="n"/>
      <c r="C16" s="54" t="n"/>
      <c r="D16" s="54" t="n"/>
      <c r="E16" s="54" t="n"/>
      <c r="F16" s="54" t="n"/>
      <c r="G16" s="54" t="n"/>
      <c r="H16" s="54" t="n"/>
      <c r="I16" s="54" t="n"/>
      <c r="J16" s="54" t="n"/>
      <c r="K16" s="54" t="n"/>
      <c r="L16" s="54" t="n"/>
      <c r="M16" s="54" t="n"/>
      <c r="N16" s="54" t="n"/>
      <c r="O16" s="54" t="n"/>
      <c r="P16" s="54" t="n"/>
      <c r="Q16" s="54" t="n"/>
      <c r="R16" s="54" t="n"/>
      <c r="S16" s="54" t="n"/>
      <c r="T16" s="54" t="n"/>
    </row>
    <row r="17" ht="52" customHeight="1">
      <c r="A17" s="24" t="n"/>
      <c r="B17" s="36" t="n"/>
      <c r="C17" s="36" t="n"/>
      <c r="D17" s="36" t="n"/>
      <c r="E17" s="36" t="n"/>
      <c r="F17" s="36" t="n"/>
      <c r="G17" s="36" t="n"/>
      <c r="H17" s="36" t="n"/>
      <c r="I17" s="36" t="n"/>
      <c r="J17" s="36" t="n"/>
      <c r="K17" s="36" t="n"/>
      <c r="L17" s="36" t="n"/>
      <c r="M17" s="36" t="n"/>
      <c r="N17" s="36" t="n"/>
      <c r="O17" s="36" t="n"/>
      <c r="P17" s="36" t="n"/>
      <c r="Q17" s="36" t="n"/>
      <c r="R17" s="36" t="n"/>
      <c r="S17" s="36" t="n"/>
      <c r="T17" s="36" t="n"/>
    </row>
    <row r="18" ht="52" customHeight="1">
      <c r="A18" s="24" t="n"/>
      <c r="B18" s="54" t="n"/>
      <c r="C18" s="54" t="n"/>
      <c r="D18" s="54" t="n"/>
      <c r="E18" s="54" t="n"/>
      <c r="F18" s="54" t="n"/>
      <c r="G18" s="54" t="n"/>
      <c r="H18" s="54" t="n"/>
      <c r="I18" s="54" t="n"/>
      <c r="J18" s="54" t="n"/>
      <c r="K18" s="54" t="n"/>
      <c r="L18" s="54" t="n"/>
      <c r="M18" s="54" t="n"/>
      <c r="N18" s="54" t="n"/>
      <c r="O18" s="54" t="n"/>
      <c r="P18" s="54" t="n"/>
      <c r="Q18" s="54" t="n"/>
      <c r="R18" s="54" t="n"/>
      <c r="S18" s="54" t="n"/>
      <c r="T18" s="54" t="n"/>
    </row>
    <row r="19" ht="52" customHeight="1">
      <c r="A19" s="24" t="n"/>
      <c r="B19" s="36" t="n"/>
      <c r="C19" s="36" t="n"/>
      <c r="D19" s="36" t="n"/>
      <c r="E19" s="36" t="n"/>
      <c r="F19" s="36" t="n"/>
      <c r="G19" s="36" t="n"/>
      <c r="H19" s="36" t="n"/>
      <c r="I19" s="36" t="n"/>
      <c r="J19" s="36" t="n"/>
      <c r="K19" s="36" t="n"/>
      <c r="L19" s="36" t="n"/>
      <c r="M19" s="36" t="n"/>
      <c r="N19" s="36" t="n"/>
      <c r="O19" s="36" t="n"/>
      <c r="P19" s="36" t="n"/>
      <c r="Q19" s="36" t="n"/>
      <c r="R19" s="36" t="n"/>
      <c r="S19" s="36" t="n"/>
      <c r="T19" s="36" t="n"/>
    </row>
    <row r="20" ht="18" customHeight="1">
      <c r="A20" s="24" t="n"/>
      <c r="B20" s="24" t="n"/>
      <c r="C20" s="24" t="n"/>
      <c r="D20" s="24" t="n"/>
      <c r="E20" s="24" t="n"/>
      <c r="F20" s="24" t="n"/>
      <c r="G20" s="24" t="n"/>
      <c r="H20" s="24" t="n"/>
      <c r="I20" s="24" t="n"/>
      <c r="J20" s="24" t="n"/>
      <c r="K20" s="24" t="n"/>
      <c r="L20" s="24" t="n"/>
      <c r="M20" s="24" t="n"/>
      <c r="N20" s="24" t="n"/>
      <c r="O20" s="24" t="n"/>
      <c r="P20" s="24" t="n"/>
      <c r="Q20" s="24" t="n"/>
      <c r="R20" s="24" t="n"/>
      <c r="S20" s="24" t="n"/>
      <c r="T20" s="24" t="n"/>
    </row>
    <row r="21" ht="18" customHeight="1">
      <c r="A21" s="24" t="n"/>
      <c r="B21" s="39" t="inlineStr">
        <is>
          <t>Dieses Dokument dient ausschließlich zur Orientierung und stellt keine Rechtsberatung dar. Geprüft von einem zertifizierten Datenschutzbeauftragten (CIPP/E) · ETHYX · ethyx.eu</t>
        </is>
      </c>
    </row>
  </sheetData>
  <mergeCells count="3">
    <mergeCell ref="B3:T3"/>
    <mergeCell ref="B21:T21"/>
    <mergeCell ref="B2:T2"/>
  </mergeCells>
  <dataValidations count="2">
    <dataValidation sqref="M4:M18" showDropDown="0" showInputMessage="0" showErrorMessage="0" allowBlank="1" type="list">
      <formula1>"Ja,Nein,Entfällt"</formula1>
    </dataValidation>
    <dataValidation sqref="R4:R18" showDropDown="0" showInputMessage="0" showErrorMessage="0" allowBlank="1" type="list">
      <formula1>"Ja,Nein,Entfällt"</formula1>
    </dataValidation>
  </dataValidations>
  <pageMargins left="0.5" right="0.5" top="0.55" bottom="0.55" header="0.3" footer="0.3"/>
  <pageSetup orientation="landscape" paperSize="9" fitToHeight="0" fitToWidth="1"/>
  <headerFooter>
    <oddHeader/>
    <oddFooter>&amp;L&amp;"Inter"&amp;7 ROPA Template for SMEs – Records of Processing Activities (Art. 30 GDPR) · Reviewed by a certified Data Protection Officer (CIPP/E) · Provided by ETHYX (ethyx.eu) · For guidance only – not legal advice&amp;R&amp;"Inter"&amp;7 &amp;P / &amp;N</oddFooter>
    <evenHeader/>
    <evenFooter/>
    <firstHeader/>
    <firstFooter/>
  </headerFooter>
  <drawing xmlns:r="http://schemas.openxmlformats.org/officeDocument/2006/relationships" r:id="rId1"/>
</worksheet>
</file>

<file path=xl/worksheets/sheet5.xml><?xml version="1.0" encoding="utf-8"?>
<worksheet xmlns="http://schemas.openxmlformats.org/spreadsheetml/2006/main">
  <sheetPr>
    <tabColor rgb="0037474F"/>
    <outlinePr summaryBelow="1" summaryRight="1"/>
    <pageSetUpPr fitToPage="1"/>
  </sheetPr>
  <dimension ref="A1:E21"/>
  <sheetViews>
    <sheetView showGridLines="0" workbookViewId="0">
      <selection activeCell="A1" sqref="A1"/>
    </sheetView>
  </sheetViews>
  <sheetFormatPr baseColWidth="8" defaultRowHeight="15"/>
  <cols>
    <col width="3" customWidth="1" min="1" max="1"/>
    <col width="22" customWidth="1" min="2" max="2"/>
    <col width="32" customWidth="1" min="3" max="3"/>
    <col width="42" customWidth="1" min="4" max="4"/>
    <col width="32" customWidth="1" min="5" max="5"/>
  </cols>
  <sheetData>
    <row r="1" ht="34" customHeight="1"/>
    <row r="2" ht="34" customHeight="1">
      <c r="A2" s="24" t="n"/>
      <c r="B2" s="40" t="inlineStr">
        <is>
          <t>Legal Basis Reference – Art. 6 GDPR / Art. 6 DSGVO · Rechtsgrundlagen</t>
        </is>
      </c>
    </row>
    <row r="3" ht="20" customHeight="1">
      <c r="A3" s="24" t="n"/>
      <c r="B3" s="26" t="inlineStr">
        <is>
          <t>Use the code in column B in your ROPA/VVT register (Legal Basis column) for quick reference.</t>
        </is>
      </c>
    </row>
    <row r="4" ht="10" customHeight="1">
      <c r="A4" s="24" t="n"/>
      <c r="B4" s="24" t="n"/>
      <c r="C4" s="24" t="n"/>
      <c r="D4" s="24" t="n"/>
      <c r="E4" s="24" t="n"/>
    </row>
    <row r="5" ht="28" customHeight="1">
      <c r="A5" s="24" t="n"/>
      <c r="B5" s="41" t="inlineStr">
        <is>
          <t>Article</t>
        </is>
      </c>
      <c r="C5" s="41" t="inlineStr">
        <is>
          <t>Legal Basis (EN)</t>
        </is>
      </c>
      <c r="D5" s="41" t="inlineStr">
        <is>
          <t>Description / When to use</t>
        </is>
      </c>
      <c r="E5" s="41" t="inlineStr">
        <is>
          <t>Rechtsgrundlage (DE)</t>
        </is>
      </c>
    </row>
    <row r="6" ht="75.3" customHeight="1">
      <c r="A6" s="24" t="n"/>
      <c r="B6" s="42" t="inlineStr">
        <is>
          <t>Art. 6(1)(a)</t>
        </is>
      </c>
      <c r="C6" s="36" t="inlineStr">
        <is>
          <t>Consent</t>
        </is>
      </c>
      <c r="D6" s="36" t="inlineStr">
        <is>
          <t>The data subject has given explicit, freely given, specific, informed and unambiguous consent.
→ Use for: newsletter opt-in, non-essential cookies, voluntary surveys.</t>
        </is>
      </c>
      <c r="E6" s="36" t="inlineStr">
        <is>
          <t>Einwilligung – Betroffene Person hat ausdrücklich, freiwillig und informiert zugestimmt.
→ Für: Newsletter-Opt-in, nicht notwendige Cookies, freiwillige Umfragen.</t>
        </is>
      </c>
    </row>
    <row r="7" ht="87.2" customHeight="1">
      <c r="A7" s="24" t="n"/>
      <c r="B7" s="56" t="inlineStr">
        <is>
          <t>Art. 6(1)(b)</t>
        </is>
      </c>
      <c r="C7" s="54" t="inlineStr">
        <is>
          <t>Contract</t>
        </is>
      </c>
      <c r="D7" s="54" t="inlineStr">
        <is>
          <t>Processing is necessary for the performance of a contract with the data subject, or to take steps at their request prior to entering a contract.
→ Use for: employee records, customer order processing, pre-contractual negotiations.</t>
        </is>
      </c>
      <c r="E7" s="54" t="inlineStr">
        <is>
          <t>Vertragserfüllung oder vorvertragliche Maßnahmen auf Anfrage der betroffenen Person.
→ Für: Personalakte, Kundenauftragsabwicklung, vorvertragliche Verhandlungen.</t>
        </is>
      </c>
    </row>
    <row r="8" ht="82" customHeight="1">
      <c r="A8" s="24" t="n"/>
      <c r="B8" s="42" t="inlineStr">
        <is>
          <t>Art. 6(1)(c)</t>
        </is>
      </c>
      <c r="C8" s="36" t="inlineStr">
        <is>
          <t>Legal obligation</t>
        </is>
      </c>
      <c r="D8" s="36" t="inlineStr">
        <is>
          <t>Processing is necessary to comply with a legal obligation to which the controller is subject (EU or Member State law).
→ Use for: tax records (§ 147 AO), payroll filings, AML obligations.</t>
        </is>
      </c>
      <c r="E8" s="36" t="inlineStr">
        <is>
          <t>Rechtliche Verpflichtung des Verantwortlichen nach EU- oder nationalem Recht.
→ Für: Steueraufzeichnungen (§ 147 AO), Lohnsteueranmeldung, Geldwäscheprävention.</t>
        </is>
      </c>
    </row>
    <row r="9" ht="75.3" customHeight="1">
      <c r="A9" s="24" t="n"/>
      <c r="B9" s="56" t="inlineStr">
        <is>
          <t>Art. 6(1)(d)</t>
        </is>
      </c>
      <c r="C9" s="54" t="inlineStr">
        <is>
          <t>Vital interests</t>
        </is>
      </c>
      <c r="D9" s="54" t="inlineStr">
        <is>
          <t>Processing is necessary to protect the vital interests of the data subject or another natural person.
→ Use for: medical emergency data, humanitarian crises. Rarely applicable in standard business.</t>
        </is>
      </c>
      <c r="E9" s="54" t="inlineStr">
        <is>
          <t>Schutz lebenswichtiger Interessen der betroffenen oder einer anderen natürlichen Person.
→ Für: Notfallmedizinische Daten. Im Unternehmensalltag kaum relevant.</t>
        </is>
      </c>
    </row>
    <row r="10" ht="68" customHeight="1">
      <c r="A10" s="24" t="n"/>
      <c r="B10" s="42" t="inlineStr">
        <is>
          <t>Art. 6(1)(e)</t>
        </is>
      </c>
      <c r="C10" s="36" t="inlineStr">
        <is>
          <t>Public task</t>
        </is>
      </c>
      <c r="D10" s="36" t="inlineStr">
        <is>
          <t>Processing is necessary for the performance of a task carried out in the public interest or in the exercise of official authority.
→ Rarely applicable to private SMEs.</t>
        </is>
      </c>
      <c r="E10" s="36" t="inlineStr">
        <is>
          <t>Wahrnehmung einer Aufgabe im öffentlichen Interesse oder in Ausübung öffentlicher Gewalt.
→ Für private KMU in der Regel nicht anwendbar.</t>
        </is>
      </c>
    </row>
    <row r="11" ht="122.8" customHeight="1">
      <c r="A11" s="24" t="n"/>
      <c r="B11" s="56" t="inlineStr">
        <is>
          <t>Art. 6(1)(f)</t>
        </is>
      </c>
      <c r="C11" s="54" t="inlineStr">
        <is>
          <t>Legitimate interests</t>
        </is>
      </c>
      <c r="D11" s="54" t="inlineStr">
        <is>
          <t>Processing is necessary for the purposes of legitimate interests pursued by the controller or a third party, except where overridden by the interests or rights of the data subject.
→ Use for: fraud prevention, direct marketing to existing B2B contacts, analytics (cookieless), network security. Conduct a Legitimate Interests Assessment (LIA) and document it.</t>
        </is>
      </c>
      <c r="E11" s="54" t="inlineStr">
        <is>
          <t>Berechtigte Interessen des Verantwortlichen oder eines Dritten – soweit nicht Interessen der betroffenen Person überwiegen.
→ Für: Betrugsprävention, Direktmarketing bestehender B2B-Kontakte, cookielose Analyse, Netzwerksicherheit. Interessen-Abwägungstest dokumentieren.</t>
        </is>
      </c>
    </row>
    <row r="12" ht="24" customHeight="1">
      <c r="A12" s="24" t="n"/>
      <c r="B12" s="44" t="inlineStr">
        <is>
          <t>Art. 9 GDPR – Special Categories of Personal Data / Besondere Kategorien personenbezogener Daten</t>
        </is>
      </c>
    </row>
    <row r="13" ht="63.4" customHeight="1">
      <c r="A13" s="24" t="n"/>
      <c r="B13" s="57" t="inlineStr">
        <is>
          <t>Art. 9(2)(a)</t>
        </is>
      </c>
      <c r="C13" s="55" t="inlineStr">
        <is>
          <t>Explicit consent (special categories)</t>
        </is>
      </c>
      <c r="D13" s="55" t="inlineStr">
        <is>
          <t>Explicit (not just unambiguous) consent for processing special-category data.
→ Higher bar than Art. 6(1)(a). Document separately.</t>
        </is>
      </c>
      <c r="E13" s="55" t="inlineStr">
        <is>
          <t>Ausdrückliche Einwilligung für besondere Kategorien.
→ Höhere Anforderungen als Art. 6(1)(a) DSGVO. Separat dokumentieren.</t>
        </is>
      </c>
    </row>
    <row r="14" ht="87.2" customHeight="1">
      <c r="A14" s="24" t="n"/>
      <c r="B14" s="57" t="inlineStr">
        <is>
          <t>Art. 9(2)(b)</t>
        </is>
      </c>
      <c r="C14" s="55" t="inlineStr">
        <is>
          <t>Employment &amp; social security law</t>
        </is>
      </c>
      <c r="D14" s="55" t="inlineStr">
        <is>
          <t>Processing is necessary for employment, social security or social protection law obligations or a collective agreement, as authorised by Union or Member State law.
→ Use for: sick-leave records, disability accommodations, occupational health.</t>
        </is>
      </c>
      <c r="E14" s="55" t="inlineStr">
        <is>
          <t>Pflichten aus dem Arbeits- und Sozialrecht oder Tarifvertrag.
→ Für: Krankheitsdaten, Behinderungsausgleich, Betriebsärztliche Untersuchungen.</t>
        </is>
      </c>
    </row>
    <row r="15" ht="63.4" customHeight="1">
      <c r="A15" s="24" t="n"/>
      <c r="B15" s="57" t="inlineStr">
        <is>
          <t>Art. 9(2)(h)</t>
        </is>
      </c>
      <c r="C15" s="55" t="inlineStr">
        <is>
          <t>Healthcare / preventive medicine</t>
        </is>
      </c>
      <c r="D15" s="55" t="inlineStr">
        <is>
          <t>Processing by health professionals bound by professional secrecy for healthcare purposes.
→ Use for: occupational health assessments.</t>
        </is>
      </c>
      <c r="E15" s="55" t="inlineStr">
        <is>
          <t>Medizinische Versorgung durch zur Verschwiegenheit verpflichtete Fachkräfte.
→ Für: Betriebsärztliche Untersuchungen.</t>
        </is>
      </c>
    </row>
    <row r="16" ht="24" customHeight="1">
      <c r="A16" s="24" t="n"/>
      <c r="B16" s="24" t="n"/>
      <c r="C16" s="24" t="n"/>
      <c r="D16" s="24" t="n"/>
      <c r="E16" s="24" t="n"/>
    </row>
    <row r="17" ht="24" customHeight="1">
      <c r="A17" s="24" t="n"/>
      <c r="B17" s="44" t="inlineStr">
        <is>
          <t>Transfer Safeguards (Art. 46 GDPR) – Third-Country Transfers / Drittlandübermittlungen</t>
        </is>
      </c>
    </row>
    <row r="18" ht="60" customHeight="1">
      <c r="A18" s="24" t="n"/>
      <c r="B18" s="58" t="inlineStr">
        <is>
          <t>Adequacy decision
(Angemessenheitsbeschluss)</t>
        </is>
      </c>
      <c r="C18" s="59" t="inlineStr">
        <is>
          <t>Country/territory has been deemed adequate by the EU Commission. No further safeguards needed.</t>
        </is>
      </c>
      <c r="D18" s="59" t="inlineStr">
        <is>
          <t>Transfers to: UK, Switzerland, Japan, South Korea, Canada (commercial), Israel, New Zealand, Andorra.</t>
        </is>
      </c>
      <c r="E18" s="59" t="inlineStr">
        <is>
          <t>Vom Land/Gebiet liegt ein EU-Angemessenheitsbeschluss vor. Keine weiteren Garantien nötig.</t>
        </is>
      </c>
    </row>
    <row r="19" ht="122.8" customHeight="1">
      <c r="B19" s="58" t="inlineStr">
        <is>
          <t>EU-US Data Privacy Framework – DPF
(Datenschutzrahmen EU-USA)</t>
        </is>
      </c>
      <c r="C19" s="59" t="inlineStr">
        <is>
          <t>Adequacy-based mechanism for transfers to US companies certified under the DPF (EU Commission adequacy decision, July 2023; upheld by the EU General Court 2025, CJEU appeal pending but not suspensive).</t>
        </is>
      </c>
      <c r="D19" s="59" t="inlineStr">
        <is>
          <t>→ Check your US vendor's DPF certification at dataprivacyframework.gov before defaulting to SCCs – if certified, no SCCs are needed for that transfer.</t>
        </is>
      </c>
      <c r="E19" s="59" t="inlineStr">
        <is>
          <t>Angemessenheitsbasierter Mechanismus für Übermittlungen an DPF-zertifizierte US-Anbieter (Angemessenheitsbeschluss Juli 2023; 2025 vom EuG bestätigt, EuGH-Beschwerde anhängig, aber ohne aufschiebende Wirkung). Zertifizierung vor dem Rückgriff auf SVK prüfen: dataprivacyframework.gov</t>
        </is>
      </c>
    </row>
    <row r="20" ht="87.2" customHeight="1">
      <c r="A20" s="24" t="n"/>
      <c r="B20" s="58" t="inlineStr">
        <is>
          <t>Standard Contractual Clauses – SCCs
(Standardvertragsklauseln – SVK)</t>
        </is>
      </c>
      <c r="C20" s="59" t="inlineStr">
        <is>
          <t>EU Commission-approved contract clauses (2021 version). Most common safeguard for US processors (Google, Microsoft, Salesforce, HubSpot, Zoom, LinkedIn).</t>
        </is>
      </c>
      <c r="D20" s="59" t="inlineStr">
        <is>
          <t>→ Also conduct a Transfer Impact Assessment (TIA) for high-risk data. Document in your ROPA.</t>
        </is>
      </c>
      <c r="E20" s="59" t="inlineStr">
        <is>
          <t>Von der EU-Kommission genehmigte Vertragsklauseln (Version 2021). Häufigste Garantie für US-Auftragsverarbeiter.
→ Transfer Impact Assessment (TIA) bei risikoreichen Daten. Im VVT dokumentieren.</t>
        </is>
      </c>
    </row>
    <row r="21" ht="63.4" customHeight="1">
      <c r="A21" s="24" t="n"/>
      <c r="B21" s="58" t="inlineStr">
        <is>
          <t>Binding Corporate Rules – BCRs
(Verbindliche interne Datenschutzvorschriften)</t>
        </is>
      </c>
      <c r="C21" s="59" t="inlineStr">
        <is>
          <t>Approved internal data transfer rules for multinational groups. Requires supervisory authority approval.</t>
        </is>
      </c>
      <c r="D21" s="59" t="inlineStr">
        <is>
          <t>→ Typically only viable for large corporate groups.</t>
        </is>
      </c>
      <c r="E21" s="59" t="inlineStr">
        <is>
          <t>Genehmigte interne Datenschutzregeln für multinationale Konzerne. Bedürfen der Genehmigung der Aufsichtsbehörde.</t>
        </is>
      </c>
    </row>
  </sheetData>
  <mergeCells count="4">
    <mergeCell ref="B17:E17"/>
    <mergeCell ref="B12:E12"/>
    <mergeCell ref="B2:E2"/>
    <mergeCell ref="B3:E3"/>
  </mergeCells>
  <pageMargins left="0.5" right="0.5" top="0.55" bottom="0.55" header="0.3" footer="0.3"/>
  <pageSetup orientation="landscape" paperSize="9" fitToHeight="0" fitToWidth="1"/>
  <headerFooter>
    <oddHeader/>
    <oddFooter>&amp;L&amp;"Inter"&amp;7 ROPA Template for SMEs – Records of Processing Activities (Art. 30 GDPR) · Reviewed by a certified Data Protection Officer (CIPP/E) · Provided by ETHYX (ethyx.eu) · For guidance only – not legal advice&amp;R&amp;"Inter"&amp;7 &amp;P / &amp;N</oddFooter>
    <evenHeader/>
    <evenFooter/>
    <firstHeader/>
    <firstFooter/>
  </headerFooter>
  <drawing xmlns:r="http://schemas.openxmlformats.org/officeDocument/2006/relationships" r:id="rId1"/>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2026-06-27T21:43:45Z</dcterms:created>
  <dcterms:modified xmlns:dcterms="http://purl.org/dc/terms/" xmlns:xsi="http://www.w3.org/2001/XMLSchema-instance" xsi:type="dcterms:W3CDTF">2026-07-29T09:27:29Z</dcterms:modified>
</cp:coreProperties>
</file>